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Proyecto-de-grado-IIND\Proyecto de grado IIND\1. Datos\"/>
    </mc:Choice>
  </mc:AlternateContent>
  <xr:revisionPtr revIDLastSave="0" documentId="13_ncr:1_{B3A50A24-E6A8-4FDE-BB7F-85E2D58F1946}" xr6:coauthVersionLast="47" xr6:coauthVersionMax="47" xr10:uidLastSave="{00000000-0000-0000-0000-000000000000}"/>
  <bookViews>
    <workbookView xWindow="6150" yWindow="4050" windowWidth="15375" windowHeight="7785" activeTab="1" xr2:uid="{7D166419-F3F0-4528-A402-627B48CEDBDC}"/>
  </bookViews>
  <sheets>
    <sheet name="Data" sheetId="1" r:id="rId1"/>
    <sheet name="Guaymaral" sheetId="2" r:id="rId2"/>
  </sheets>
  <externalReferences>
    <externalReference r:id="rId3"/>
  </externalReferences>
  <definedNames>
    <definedName name="_xlnm._FilterDatabase" localSheetId="0" hidden="1">Data!#REF!</definedName>
    <definedName name="_xlnm._FilterDatabase" localSheetId="1" hidden="1">Guaymaral!#REF!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2" i="2"/>
  <c r="E1248" i="2"/>
  <c r="D1248" i="2"/>
  <c r="C1248" i="2"/>
  <c r="B1248" i="2"/>
  <c r="E1247" i="2"/>
  <c r="D1247" i="2"/>
  <c r="C1247" i="2"/>
  <c r="B1247" i="2"/>
  <c r="E1246" i="2"/>
  <c r="D1246" i="2"/>
  <c r="C1246" i="2"/>
  <c r="B1246" i="2"/>
  <c r="E1245" i="2"/>
  <c r="D1245" i="2"/>
  <c r="C1245" i="2"/>
  <c r="B1245" i="2"/>
  <c r="E1244" i="2"/>
  <c r="D1244" i="2"/>
  <c r="C1244" i="2"/>
  <c r="B1244" i="2"/>
  <c r="E1243" i="2"/>
  <c r="D1243" i="2"/>
  <c r="C1243" i="2"/>
  <c r="B1243" i="2"/>
  <c r="E1242" i="2"/>
  <c r="D1242" i="2"/>
  <c r="C1242" i="2"/>
  <c r="B1242" i="2"/>
  <c r="E1241" i="2"/>
  <c r="D1241" i="2"/>
  <c r="C1241" i="2"/>
  <c r="B1241" i="2"/>
  <c r="E1240" i="2"/>
  <c r="D1240" i="2"/>
  <c r="C1240" i="2"/>
  <c r="B1240" i="2"/>
  <c r="E1239" i="2"/>
  <c r="D1239" i="2"/>
  <c r="C1239" i="2"/>
  <c r="B1239" i="2"/>
  <c r="E1238" i="2"/>
  <c r="D1238" i="2"/>
  <c r="C1238" i="2"/>
  <c r="B1238" i="2"/>
  <c r="E1237" i="2"/>
  <c r="D1237" i="2"/>
  <c r="C1237" i="2"/>
  <c r="B1237" i="2"/>
  <c r="E1236" i="2"/>
  <c r="D1236" i="2"/>
  <c r="C1236" i="2"/>
  <c r="B1236" i="2"/>
  <c r="E1235" i="2"/>
  <c r="D1235" i="2"/>
  <c r="C1235" i="2"/>
  <c r="B1235" i="2"/>
  <c r="E1234" i="2"/>
  <c r="D1234" i="2"/>
  <c r="C1234" i="2"/>
  <c r="B1234" i="2"/>
  <c r="E1233" i="2"/>
  <c r="D1233" i="2"/>
  <c r="C1233" i="2"/>
  <c r="B1233" i="2"/>
  <c r="E1232" i="2"/>
  <c r="D1232" i="2"/>
  <c r="C1232" i="2"/>
  <c r="B1232" i="2"/>
  <c r="E1231" i="2"/>
  <c r="D1231" i="2"/>
  <c r="C1231" i="2"/>
  <c r="B1231" i="2"/>
  <c r="E1230" i="2"/>
  <c r="D1230" i="2"/>
  <c r="C1230" i="2"/>
  <c r="B1230" i="2"/>
  <c r="E1229" i="2"/>
  <c r="D1229" i="2"/>
  <c r="C1229" i="2"/>
  <c r="B1229" i="2"/>
  <c r="E1228" i="2"/>
  <c r="D1228" i="2"/>
  <c r="C1228" i="2"/>
  <c r="B1228" i="2"/>
  <c r="E1227" i="2"/>
  <c r="D1227" i="2"/>
  <c r="C1227" i="2"/>
  <c r="B1227" i="2"/>
  <c r="E1226" i="2"/>
  <c r="D1226" i="2"/>
  <c r="C1226" i="2"/>
  <c r="B1226" i="2"/>
  <c r="E1225" i="2"/>
  <c r="D1225" i="2"/>
  <c r="C1225" i="2"/>
  <c r="B1225" i="2"/>
  <c r="E1224" i="2"/>
  <c r="D1224" i="2"/>
  <c r="C1224" i="2"/>
  <c r="B1224" i="2"/>
  <c r="E1223" i="2"/>
  <c r="D1223" i="2"/>
  <c r="C1223" i="2"/>
  <c r="B1223" i="2"/>
  <c r="E1222" i="2"/>
  <c r="D1222" i="2"/>
  <c r="C1222" i="2"/>
  <c r="B1222" i="2"/>
  <c r="E1221" i="2"/>
  <c r="D1221" i="2"/>
  <c r="C1221" i="2"/>
  <c r="B1221" i="2"/>
  <c r="E1220" i="2"/>
  <c r="D1220" i="2"/>
  <c r="C1220" i="2"/>
  <c r="B1220" i="2"/>
  <c r="E1219" i="2"/>
  <c r="D1219" i="2"/>
  <c r="C1219" i="2"/>
  <c r="B1219" i="2"/>
  <c r="E1218" i="2"/>
  <c r="D1218" i="2"/>
  <c r="C1218" i="2"/>
  <c r="B1218" i="2"/>
  <c r="E1217" i="2"/>
  <c r="D1217" i="2"/>
  <c r="C1217" i="2"/>
  <c r="B1217" i="2"/>
  <c r="E1216" i="2"/>
  <c r="D1216" i="2"/>
  <c r="C1216" i="2"/>
  <c r="B1216" i="2"/>
  <c r="E1215" i="2"/>
  <c r="D1215" i="2"/>
  <c r="C1215" i="2"/>
  <c r="B1215" i="2"/>
  <c r="E1214" i="2"/>
  <c r="D1214" i="2"/>
  <c r="C1214" i="2"/>
  <c r="B1214" i="2"/>
  <c r="E1213" i="2"/>
  <c r="D1213" i="2"/>
  <c r="C1213" i="2"/>
  <c r="B1213" i="2"/>
  <c r="E1212" i="2"/>
  <c r="D1212" i="2"/>
  <c r="C1212" i="2"/>
  <c r="B1212" i="2"/>
  <c r="E1211" i="2"/>
  <c r="D1211" i="2"/>
  <c r="C1211" i="2"/>
  <c r="B1211" i="2"/>
  <c r="E1210" i="2"/>
  <c r="D1210" i="2"/>
  <c r="C1210" i="2"/>
  <c r="B1210" i="2"/>
  <c r="E1209" i="2"/>
  <c r="D1209" i="2"/>
  <c r="C1209" i="2"/>
  <c r="B1209" i="2"/>
  <c r="E1208" i="2"/>
  <c r="D1208" i="2"/>
  <c r="C1208" i="2"/>
  <c r="B1208" i="2"/>
  <c r="E1207" i="2"/>
  <c r="D1207" i="2"/>
  <c r="C1207" i="2"/>
  <c r="B1207" i="2"/>
  <c r="E1206" i="2"/>
  <c r="D1206" i="2"/>
  <c r="C1206" i="2"/>
  <c r="B1206" i="2"/>
  <c r="E1205" i="2"/>
  <c r="D1205" i="2"/>
  <c r="C1205" i="2"/>
  <c r="B1205" i="2"/>
  <c r="E1204" i="2"/>
  <c r="D1204" i="2"/>
  <c r="C1204" i="2"/>
  <c r="B1204" i="2"/>
  <c r="E1203" i="2"/>
  <c r="D1203" i="2"/>
  <c r="C1203" i="2"/>
  <c r="B1203" i="2"/>
  <c r="E1202" i="2"/>
  <c r="D1202" i="2"/>
  <c r="C1202" i="2"/>
  <c r="B1202" i="2"/>
  <c r="E1201" i="2"/>
  <c r="D1201" i="2"/>
  <c r="C1201" i="2"/>
  <c r="B1201" i="2"/>
  <c r="E1200" i="2"/>
  <c r="D1200" i="2"/>
  <c r="C1200" i="2"/>
  <c r="B1200" i="2"/>
  <c r="E1199" i="2"/>
  <c r="D1199" i="2"/>
  <c r="C1199" i="2"/>
  <c r="B1199" i="2"/>
  <c r="E1198" i="2"/>
  <c r="D1198" i="2"/>
  <c r="C1198" i="2"/>
  <c r="B1198" i="2"/>
  <c r="E1197" i="2"/>
  <c r="D1197" i="2"/>
  <c r="C1197" i="2"/>
  <c r="B1197" i="2"/>
  <c r="E1196" i="2"/>
  <c r="D1196" i="2"/>
  <c r="C1196" i="2"/>
  <c r="B1196" i="2"/>
  <c r="E1195" i="2"/>
  <c r="D1195" i="2"/>
  <c r="C1195" i="2"/>
  <c r="B1195" i="2"/>
  <c r="E1194" i="2"/>
  <c r="D1194" i="2"/>
  <c r="C1194" i="2"/>
  <c r="B1194" i="2"/>
  <c r="E1193" i="2"/>
  <c r="D1193" i="2"/>
  <c r="C1193" i="2"/>
  <c r="B1193" i="2"/>
  <c r="E1192" i="2"/>
  <c r="D1192" i="2"/>
  <c r="C1192" i="2"/>
  <c r="B1192" i="2"/>
  <c r="E1191" i="2"/>
  <c r="D1191" i="2"/>
  <c r="C1191" i="2"/>
  <c r="B1191" i="2"/>
  <c r="E1190" i="2"/>
  <c r="D1190" i="2"/>
  <c r="C1190" i="2"/>
  <c r="B1190" i="2"/>
  <c r="E1189" i="2"/>
  <c r="D1189" i="2"/>
  <c r="C1189" i="2"/>
  <c r="B1189" i="2"/>
  <c r="E1188" i="2"/>
  <c r="D1188" i="2"/>
  <c r="C1188" i="2"/>
  <c r="B1188" i="2"/>
  <c r="E1187" i="2"/>
  <c r="D1187" i="2"/>
  <c r="C1187" i="2"/>
  <c r="B1187" i="2"/>
  <c r="E1186" i="2"/>
  <c r="D1186" i="2"/>
  <c r="C1186" i="2"/>
  <c r="B1186" i="2"/>
  <c r="E1185" i="2"/>
  <c r="D1185" i="2"/>
  <c r="C1185" i="2"/>
  <c r="B1185" i="2"/>
  <c r="E1184" i="2"/>
  <c r="D1184" i="2"/>
  <c r="C1184" i="2"/>
  <c r="B1184" i="2"/>
  <c r="E1183" i="2"/>
  <c r="D1183" i="2"/>
  <c r="C1183" i="2"/>
  <c r="B1183" i="2"/>
  <c r="E1182" i="2"/>
  <c r="D1182" i="2"/>
  <c r="C1182" i="2"/>
  <c r="B1182" i="2"/>
  <c r="E1181" i="2"/>
  <c r="D1181" i="2"/>
  <c r="C1181" i="2"/>
  <c r="B1181" i="2"/>
  <c r="E1180" i="2"/>
  <c r="D1180" i="2"/>
  <c r="C1180" i="2"/>
  <c r="B1180" i="2"/>
  <c r="E1179" i="2"/>
  <c r="D1179" i="2"/>
  <c r="C1179" i="2"/>
  <c r="B1179" i="2"/>
  <c r="E1178" i="2"/>
  <c r="D1178" i="2"/>
  <c r="C1178" i="2"/>
  <c r="B1178" i="2"/>
  <c r="E1177" i="2"/>
  <c r="D1177" i="2"/>
  <c r="C1177" i="2"/>
  <c r="B1177" i="2"/>
  <c r="E1176" i="2"/>
  <c r="D1176" i="2"/>
  <c r="C1176" i="2"/>
  <c r="B1176" i="2"/>
  <c r="E1175" i="2"/>
  <c r="D1175" i="2"/>
  <c r="C1175" i="2"/>
  <c r="B1175" i="2"/>
  <c r="E1174" i="2"/>
  <c r="D1174" i="2"/>
  <c r="C1174" i="2"/>
  <c r="B1174" i="2"/>
  <c r="E1173" i="2"/>
  <c r="D1173" i="2"/>
  <c r="C1173" i="2"/>
  <c r="B1173" i="2"/>
  <c r="E1172" i="2"/>
  <c r="D1172" i="2"/>
  <c r="C1172" i="2"/>
  <c r="B1172" i="2"/>
  <c r="E1171" i="2"/>
  <c r="D1171" i="2"/>
  <c r="C1171" i="2"/>
  <c r="B1171" i="2"/>
  <c r="E1170" i="2"/>
  <c r="D1170" i="2"/>
  <c r="C1170" i="2"/>
  <c r="B1170" i="2"/>
  <c r="E1169" i="2"/>
  <c r="D1169" i="2"/>
  <c r="C1169" i="2"/>
  <c r="B1169" i="2"/>
  <c r="E1168" i="2"/>
  <c r="D1168" i="2"/>
  <c r="C1168" i="2"/>
  <c r="B1168" i="2"/>
  <c r="E1167" i="2"/>
  <c r="D1167" i="2"/>
  <c r="C1167" i="2"/>
  <c r="B1167" i="2"/>
  <c r="E1166" i="2"/>
  <c r="D1166" i="2"/>
  <c r="C1166" i="2"/>
  <c r="B1166" i="2"/>
  <c r="E1165" i="2"/>
  <c r="D1165" i="2"/>
  <c r="C1165" i="2"/>
  <c r="B1165" i="2"/>
  <c r="E1164" i="2"/>
  <c r="D1164" i="2"/>
  <c r="C1164" i="2"/>
  <c r="B1164" i="2"/>
  <c r="E1163" i="2"/>
  <c r="D1163" i="2"/>
  <c r="C1163" i="2"/>
  <c r="B1163" i="2"/>
  <c r="E1162" i="2"/>
  <c r="D1162" i="2"/>
  <c r="C1162" i="2"/>
  <c r="B1162" i="2"/>
  <c r="E1161" i="2"/>
  <c r="D1161" i="2"/>
  <c r="C1161" i="2"/>
  <c r="B1161" i="2"/>
  <c r="E1160" i="2"/>
  <c r="D1160" i="2"/>
  <c r="C1160" i="2"/>
  <c r="B1160" i="2"/>
  <c r="E1159" i="2"/>
  <c r="D1159" i="2"/>
  <c r="C1159" i="2"/>
  <c r="B1159" i="2"/>
  <c r="E1158" i="2"/>
  <c r="D1158" i="2"/>
  <c r="C1158" i="2"/>
  <c r="B1158" i="2"/>
  <c r="E1157" i="2"/>
  <c r="D1157" i="2"/>
  <c r="C1157" i="2"/>
  <c r="B1157" i="2"/>
  <c r="E1156" i="2"/>
  <c r="D1156" i="2"/>
  <c r="C1156" i="2"/>
  <c r="B1156" i="2"/>
  <c r="E1155" i="2"/>
  <c r="D1155" i="2"/>
  <c r="C1155" i="2"/>
  <c r="B1155" i="2"/>
  <c r="E1154" i="2"/>
  <c r="D1154" i="2"/>
  <c r="C1154" i="2"/>
  <c r="B1154" i="2"/>
  <c r="E1153" i="2"/>
  <c r="D1153" i="2"/>
  <c r="C1153" i="2"/>
  <c r="B1153" i="2"/>
  <c r="E1152" i="2"/>
  <c r="D1152" i="2"/>
  <c r="C1152" i="2"/>
  <c r="B1152" i="2"/>
  <c r="E1151" i="2"/>
  <c r="D1151" i="2"/>
  <c r="C1151" i="2"/>
  <c r="B1151" i="2"/>
  <c r="E1150" i="2"/>
  <c r="D1150" i="2"/>
  <c r="C1150" i="2"/>
  <c r="B1150" i="2"/>
  <c r="E1149" i="2"/>
  <c r="D1149" i="2"/>
  <c r="C1149" i="2"/>
  <c r="B1149" i="2"/>
  <c r="E1148" i="2"/>
  <c r="D1148" i="2"/>
  <c r="C1148" i="2"/>
  <c r="B1148" i="2"/>
  <c r="E1147" i="2"/>
  <c r="D1147" i="2"/>
  <c r="C1147" i="2"/>
  <c r="B1147" i="2"/>
  <c r="E1146" i="2"/>
  <c r="D1146" i="2"/>
  <c r="C1146" i="2"/>
  <c r="B1146" i="2"/>
  <c r="E1145" i="2"/>
  <c r="D1145" i="2"/>
  <c r="C1145" i="2"/>
  <c r="B1145" i="2"/>
  <c r="E1144" i="2"/>
  <c r="D1144" i="2"/>
  <c r="C1144" i="2"/>
  <c r="B1144" i="2"/>
  <c r="E1143" i="2"/>
  <c r="D1143" i="2"/>
  <c r="C1143" i="2"/>
  <c r="B1143" i="2"/>
  <c r="E1142" i="2"/>
  <c r="D1142" i="2"/>
  <c r="C1142" i="2"/>
  <c r="B1142" i="2"/>
  <c r="E1141" i="2"/>
  <c r="D1141" i="2"/>
  <c r="C1141" i="2"/>
  <c r="B1141" i="2"/>
  <c r="E1140" i="2"/>
  <c r="D1140" i="2"/>
  <c r="C1140" i="2"/>
  <c r="B1140" i="2"/>
  <c r="E1139" i="2"/>
  <c r="D1139" i="2"/>
  <c r="C1139" i="2"/>
  <c r="B1139" i="2"/>
  <c r="E1138" i="2"/>
  <c r="D1138" i="2"/>
  <c r="C1138" i="2"/>
  <c r="B1138" i="2"/>
  <c r="E1137" i="2"/>
  <c r="D1137" i="2"/>
  <c r="C1137" i="2"/>
  <c r="B1137" i="2"/>
  <c r="E1136" i="2"/>
  <c r="D1136" i="2"/>
  <c r="C1136" i="2"/>
  <c r="B1136" i="2"/>
  <c r="E1135" i="2"/>
  <c r="D1135" i="2"/>
  <c r="C1135" i="2"/>
  <c r="B1135" i="2"/>
  <c r="E1134" i="2"/>
  <c r="D1134" i="2"/>
  <c r="C1134" i="2"/>
  <c r="B1134" i="2"/>
  <c r="E1133" i="2"/>
  <c r="D1133" i="2"/>
  <c r="C1133" i="2"/>
  <c r="B1133" i="2"/>
  <c r="E1132" i="2"/>
  <c r="D1132" i="2"/>
  <c r="C1132" i="2"/>
  <c r="B1132" i="2"/>
  <c r="E1131" i="2"/>
  <c r="D1131" i="2"/>
  <c r="C1131" i="2"/>
  <c r="B1131" i="2"/>
  <c r="E1130" i="2"/>
  <c r="D1130" i="2"/>
  <c r="C1130" i="2"/>
  <c r="B1130" i="2"/>
  <c r="E1129" i="2"/>
  <c r="D1129" i="2"/>
  <c r="C1129" i="2"/>
  <c r="B1129" i="2"/>
  <c r="E1128" i="2"/>
  <c r="D1128" i="2"/>
  <c r="C1128" i="2"/>
  <c r="B1128" i="2"/>
  <c r="E1127" i="2"/>
  <c r="D1127" i="2"/>
  <c r="C1127" i="2"/>
  <c r="B1127" i="2"/>
  <c r="E1126" i="2"/>
  <c r="D1126" i="2"/>
  <c r="C1126" i="2"/>
  <c r="B1126" i="2"/>
  <c r="E1125" i="2"/>
  <c r="D1125" i="2"/>
  <c r="C1125" i="2"/>
  <c r="B1125" i="2"/>
  <c r="E1124" i="2"/>
  <c r="D1124" i="2"/>
  <c r="C1124" i="2"/>
  <c r="B1124" i="2"/>
  <c r="E1123" i="2"/>
  <c r="D1123" i="2"/>
  <c r="C1123" i="2"/>
  <c r="B1123" i="2"/>
  <c r="E1122" i="2"/>
  <c r="D1122" i="2"/>
  <c r="C1122" i="2"/>
  <c r="B1122" i="2"/>
  <c r="E1121" i="2"/>
  <c r="D1121" i="2"/>
  <c r="C1121" i="2"/>
  <c r="B1121" i="2"/>
  <c r="E1120" i="2"/>
  <c r="D1120" i="2"/>
  <c r="C1120" i="2"/>
  <c r="B1120" i="2"/>
  <c r="E1119" i="2"/>
  <c r="D1119" i="2"/>
  <c r="C1119" i="2"/>
  <c r="B1119" i="2"/>
  <c r="E1118" i="2"/>
  <c r="D1118" i="2"/>
  <c r="C1118" i="2"/>
  <c r="B1118" i="2"/>
  <c r="E1117" i="2"/>
  <c r="D1117" i="2"/>
  <c r="C1117" i="2"/>
  <c r="B1117" i="2"/>
  <c r="E1116" i="2"/>
  <c r="D1116" i="2"/>
  <c r="C1116" i="2"/>
  <c r="B1116" i="2"/>
  <c r="E1115" i="2"/>
  <c r="D1115" i="2"/>
  <c r="C1115" i="2"/>
  <c r="B1115" i="2"/>
  <c r="E1114" i="2"/>
  <c r="D1114" i="2"/>
  <c r="C1114" i="2"/>
  <c r="B1114" i="2"/>
  <c r="E1113" i="2"/>
  <c r="D1113" i="2"/>
  <c r="C1113" i="2"/>
  <c r="B1113" i="2"/>
  <c r="E1112" i="2"/>
  <c r="D1112" i="2"/>
  <c r="C1112" i="2"/>
  <c r="B1112" i="2"/>
  <c r="E1111" i="2"/>
  <c r="D1111" i="2"/>
  <c r="C1111" i="2"/>
  <c r="B1111" i="2"/>
  <c r="E1110" i="2"/>
  <c r="D1110" i="2"/>
  <c r="C1110" i="2"/>
  <c r="B1110" i="2"/>
  <c r="E1109" i="2"/>
  <c r="D1109" i="2"/>
  <c r="C1109" i="2"/>
  <c r="B1109" i="2"/>
  <c r="E1108" i="2"/>
  <c r="D1108" i="2"/>
  <c r="C1108" i="2"/>
  <c r="B1108" i="2"/>
  <c r="E1107" i="2"/>
  <c r="D1107" i="2"/>
  <c r="C1107" i="2"/>
  <c r="B1107" i="2"/>
  <c r="E1106" i="2"/>
  <c r="D1106" i="2"/>
  <c r="C1106" i="2"/>
  <c r="B1106" i="2"/>
  <c r="E1105" i="2"/>
  <c r="D1105" i="2"/>
  <c r="C1105" i="2"/>
  <c r="B1105" i="2"/>
  <c r="E1104" i="2"/>
  <c r="D1104" i="2"/>
  <c r="C1104" i="2"/>
  <c r="B1104" i="2"/>
  <c r="E1103" i="2"/>
  <c r="D1103" i="2"/>
  <c r="C1103" i="2"/>
  <c r="B1103" i="2"/>
  <c r="E1102" i="2"/>
  <c r="D1102" i="2"/>
  <c r="C1102" i="2"/>
  <c r="B1102" i="2"/>
  <c r="E1101" i="2"/>
  <c r="D1101" i="2"/>
  <c r="C1101" i="2"/>
  <c r="B1101" i="2"/>
  <c r="E1100" i="2"/>
  <c r="D1100" i="2"/>
  <c r="C1100" i="2"/>
  <c r="B1100" i="2"/>
  <c r="E1099" i="2"/>
  <c r="D1099" i="2"/>
  <c r="C1099" i="2"/>
  <c r="B1099" i="2"/>
  <c r="E1098" i="2"/>
  <c r="D1098" i="2"/>
  <c r="C1098" i="2"/>
  <c r="B1098" i="2"/>
  <c r="E1097" i="2"/>
  <c r="D1097" i="2"/>
  <c r="C1097" i="2"/>
  <c r="B1097" i="2"/>
  <c r="E1096" i="2"/>
  <c r="D1096" i="2"/>
  <c r="C1096" i="2"/>
  <c r="B1096" i="2"/>
  <c r="E1095" i="2"/>
  <c r="D1095" i="2"/>
  <c r="C1095" i="2"/>
  <c r="B1095" i="2"/>
  <c r="E1094" i="2"/>
  <c r="D1094" i="2"/>
  <c r="C1094" i="2"/>
  <c r="B1094" i="2"/>
  <c r="E1093" i="2"/>
  <c r="D1093" i="2"/>
  <c r="C1093" i="2"/>
  <c r="B1093" i="2"/>
  <c r="E1092" i="2"/>
  <c r="D1092" i="2"/>
  <c r="C1092" i="2"/>
  <c r="B1092" i="2"/>
  <c r="E1091" i="2"/>
  <c r="D1091" i="2"/>
  <c r="C1091" i="2"/>
  <c r="B1091" i="2"/>
  <c r="E1090" i="2"/>
  <c r="D1090" i="2"/>
  <c r="C1090" i="2"/>
  <c r="B1090" i="2"/>
  <c r="E1089" i="2"/>
  <c r="D1089" i="2"/>
  <c r="C1089" i="2"/>
  <c r="B1089" i="2"/>
  <c r="E1088" i="2"/>
  <c r="D1088" i="2"/>
  <c r="C1088" i="2"/>
  <c r="B1088" i="2"/>
  <c r="E1087" i="2"/>
  <c r="D1087" i="2"/>
  <c r="C1087" i="2"/>
  <c r="B1087" i="2"/>
  <c r="E1086" i="2"/>
  <c r="D1086" i="2"/>
  <c r="C1086" i="2"/>
  <c r="B1086" i="2"/>
  <c r="E1085" i="2"/>
  <c r="D1085" i="2"/>
  <c r="C1085" i="2"/>
  <c r="B1085" i="2"/>
  <c r="E1084" i="2"/>
  <c r="D1084" i="2"/>
  <c r="C1084" i="2"/>
  <c r="B1084" i="2"/>
  <c r="E1083" i="2"/>
  <c r="D1083" i="2"/>
  <c r="C1083" i="2"/>
  <c r="B1083" i="2"/>
  <c r="E1082" i="2"/>
  <c r="D1082" i="2"/>
  <c r="C1082" i="2"/>
  <c r="B1082" i="2"/>
  <c r="E1081" i="2"/>
  <c r="D1081" i="2"/>
  <c r="C1081" i="2"/>
  <c r="B1081" i="2"/>
  <c r="E1080" i="2"/>
  <c r="D1080" i="2"/>
  <c r="C1080" i="2"/>
  <c r="B1080" i="2"/>
  <c r="E1079" i="2"/>
  <c r="D1079" i="2"/>
  <c r="C1079" i="2"/>
  <c r="B1079" i="2"/>
  <c r="E1078" i="2"/>
  <c r="D1078" i="2"/>
  <c r="C1078" i="2"/>
  <c r="B1078" i="2"/>
  <c r="E1077" i="2"/>
  <c r="D1077" i="2"/>
  <c r="C1077" i="2"/>
  <c r="B1077" i="2"/>
  <c r="E1076" i="2"/>
  <c r="D1076" i="2"/>
  <c r="C1076" i="2"/>
  <c r="B1076" i="2"/>
  <c r="E1075" i="2"/>
  <c r="D1075" i="2"/>
  <c r="C1075" i="2"/>
  <c r="B1075" i="2"/>
  <c r="E1074" i="2"/>
  <c r="D1074" i="2"/>
  <c r="C1074" i="2"/>
  <c r="B1074" i="2"/>
  <c r="E1073" i="2"/>
  <c r="D1073" i="2"/>
  <c r="C1073" i="2"/>
  <c r="B1073" i="2"/>
  <c r="E1072" i="2"/>
  <c r="D1072" i="2"/>
  <c r="C1072" i="2"/>
  <c r="B1072" i="2"/>
  <c r="E1071" i="2"/>
  <c r="D1071" i="2"/>
  <c r="C1071" i="2"/>
  <c r="B1071" i="2"/>
  <c r="E1070" i="2"/>
  <c r="D1070" i="2"/>
  <c r="C1070" i="2"/>
  <c r="B1070" i="2"/>
  <c r="E1069" i="2"/>
  <c r="D1069" i="2"/>
  <c r="C1069" i="2"/>
  <c r="B1069" i="2"/>
  <c r="E1068" i="2"/>
  <c r="D1068" i="2"/>
  <c r="C1068" i="2"/>
  <c r="B1068" i="2"/>
  <c r="E1067" i="2"/>
  <c r="D1067" i="2"/>
  <c r="C1067" i="2"/>
  <c r="B1067" i="2"/>
  <c r="E1066" i="2"/>
  <c r="D1066" i="2"/>
  <c r="C1066" i="2"/>
  <c r="B1066" i="2"/>
  <c r="E1065" i="2"/>
  <c r="D1065" i="2"/>
  <c r="C1065" i="2"/>
  <c r="B1065" i="2"/>
  <c r="E1064" i="2"/>
  <c r="D1064" i="2"/>
  <c r="C1064" i="2"/>
  <c r="B1064" i="2"/>
  <c r="E1063" i="2"/>
  <c r="D1063" i="2"/>
  <c r="C1063" i="2"/>
  <c r="B1063" i="2"/>
  <c r="E1062" i="2"/>
  <c r="D1062" i="2"/>
  <c r="C1062" i="2"/>
  <c r="B1062" i="2"/>
  <c r="E1061" i="2"/>
  <c r="D1061" i="2"/>
  <c r="C1061" i="2"/>
  <c r="B1061" i="2"/>
  <c r="E1060" i="2"/>
  <c r="D1060" i="2"/>
  <c r="C1060" i="2"/>
  <c r="B1060" i="2"/>
  <c r="E1059" i="2"/>
  <c r="D1059" i="2"/>
  <c r="C1059" i="2"/>
  <c r="B1059" i="2"/>
  <c r="E1058" i="2"/>
  <c r="D1058" i="2"/>
  <c r="C1058" i="2"/>
  <c r="B1058" i="2"/>
  <c r="E1057" i="2"/>
  <c r="D1057" i="2"/>
  <c r="C1057" i="2"/>
  <c r="B1057" i="2"/>
  <c r="E1056" i="2"/>
  <c r="D1056" i="2"/>
  <c r="C1056" i="2"/>
  <c r="B1056" i="2"/>
  <c r="E1055" i="2"/>
  <c r="D1055" i="2"/>
  <c r="C1055" i="2"/>
  <c r="B1055" i="2"/>
  <c r="E1054" i="2"/>
  <c r="D1054" i="2"/>
  <c r="C1054" i="2"/>
  <c r="B1054" i="2"/>
  <c r="E1053" i="2"/>
  <c r="D1053" i="2"/>
  <c r="C1053" i="2"/>
  <c r="B1053" i="2"/>
  <c r="E1052" i="2"/>
  <c r="D1052" i="2"/>
  <c r="C1052" i="2"/>
  <c r="B1052" i="2"/>
  <c r="E1051" i="2"/>
  <c r="D1051" i="2"/>
  <c r="C1051" i="2"/>
  <c r="B1051" i="2"/>
  <c r="E1050" i="2"/>
  <c r="D1050" i="2"/>
  <c r="C1050" i="2"/>
  <c r="B1050" i="2"/>
  <c r="E1049" i="2"/>
  <c r="D1049" i="2"/>
  <c r="C1049" i="2"/>
  <c r="B1049" i="2"/>
  <c r="E1048" i="2"/>
  <c r="D1048" i="2"/>
  <c r="C1048" i="2"/>
  <c r="B1048" i="2"/>
  <c r="E1047" i="2"/>
  <c r="D1047" i="2"/>
  <c r="C1047" i="2"/>
  <c r="B1047" i="2"/>
  <c r="E1046" i="2"/>
  <c r="D1046" i="2"/>
  <c r="C1046" i="2"/>
  <c r="B1046" i="2"/>
  <c r="E1045" i="2"/>
  <c r="D1045" i="2"/>
  <c r="C1045" i="2"/>
  <c r="B1045" i="2"/>
  <c r="E1044" i="2"/>
  <c r="D1044" i="2"/>
  <c r="C1044" i="2"/>
  <c r="B1044" i="2"/>
  <c r="E1043" i="2"/>
  <c r="D1043" i="2"/>
  <c r="C1043" i="2"/>
  <c r="B1043" i="2"/>
  <c r="E1042" i="2"/>
  <c r="D1042" i="2"/>
  <c r="C1042" i="2"/>
  <c r="B1042" i="2"/>
  <c r="E1041" i="2"/>
  <c r="D1041" i="2"/>
  <c r="C1041" i="2"/>
  <c r="B1041" i="2"/>
  <c r="E1040" i="2"/>
  <c r="D1040" i="2"/>
  <c r="C1040" i="2"/>
  <c r="B1040" i="2"/>
  <c r="E1039" i="2"/>
  <c r="D1039" i="2"/>
  <c r="C1039" i="2"/>
  <c r="B1039" i="2"/>
  <c r="E1038" i="2"/>
  <c r="D1038" i="2"/>
  <c r="C1038" i="2"/>
  <c r="B1038" i="2"/>
  <c r="E1037" i="2"/>
  <c r="D1037" i="2"/>
  <c r="C1037" i="2"/>
  <c r="B1037" i="2"/>
  <c r="E1036" i="2"/>
  <c r="D1036" i="2"/>
  <c r="C1036" i="2"/>
  <c r="B1036" i="2"/>
  <c r="E1035" i="2"/>
  <c r="D1035" i="2"/>
  <c r="C1035" i="2"/>
  <c r="B1035" i="2"/>
  <c r="E1034" i="2"/>
  <c r="D1034" i="2"/>
  <c r="C1034" i="2"/>
  <c r="B1034" i="2"/>
  <c r="E1033" i="2"/>
  <c r="D1033" i="2"/>
  <c r="C1033" i="2"/>
  <c r="B1033" i="2"/>
  <c r="E1032" i="2"/>
  <c r="D1032" i="2"/>
  <c r="C1032" i="2"/>
  <c r="B1032" i="2"/>
  <c r="E1031" i="2"/>
  <c r="D1031" i="2"/>
  <c r="C1031" i="2"/>
  <c r="B1031" i="2"/>
  <c r="E1030" i="2"/>
  <c r="D1030" i="2"/>
  <c r="C1030" i="2"/>
  <c r="B1030" i="2"/>
  <c r="E1029" i="2"/>
  <c r="D1029" i="2"/>
  <c r="C1029" i="2"/>
  <c r="B1029" i="2"/>
  <c r="E1028" i="2"/>
  <c r="D1028" i="2"/>
  <c r="C1028" i="2"/>
  <c r="B1028" i="2"/>
  <c r="E1027" i="2"/>
  <c r="D1027" i="2"/>
  <c r="C1027" i="2"/>
  <c r="B1027" i="2"/>
  <c r="E1026" i="2"/>
  <c r="D1026" i="2"/>
  <c r="C1026" i="2"/>
  <c r="B1026" i="2"/>
  <c r="E1025" i="2"/>
  <c r="D1025" i="2"/>
  <c r="C1025" i="2"/>
  <c r="B1025" i="2"/>
  <c r="E1024" i="2"/>
  <c r="D1024" i="2"/>
  <c r="C1024" i="2"/>
  <c r="B1024" i="2"/>
  <c r="E1023" i="2"/>
  <c r="D1023" i="2"/>
  <c r="C1023" i="2"/>
  <c r="B1023" i="2"/>
  <c r="E1022" i="2"/>
  <c r="D1022" i="2"/>
  <c r="C1022" i="2"/>
  <c r="B1022" i="2"/>
  <c r="E1021" i="2"/>
  <c r="D1021" i="2"/>
  <c r="C1021" i="2"/>
  <c r="B1021" i="2"/>
  <c r="E1020" i="2"/>
  <c r="D1020" i="2"/>
  <c r="C1020" i="2"/>
  <c r="B1020" i="2"/>
  <c r="E1019" i="2"/>
  <c r="D1019" i="2"/>
  <c r="C1019" i="2"/>
  <c r="B1019" i="2"/>
  <c r="E1018" i="2"/>
  <c r="D1018" i="2"/>
  <c r="C1018" i="2"/>
  <c r="B1018" i="2"/>
  <c r="E1017" i="2"/>
  <c r="D1017" i="2"/>
  <c r="C1017" i="2"/>
  <c r="B1017" i="2"/>
  <c r="E1016" i="2"/>
  <c r="D1016" i="2"/>
  <c r="C1016" i="2"/>
  <c r="B1016" i="2"/>
  <c r="E1015" i="2"/>
  <c r="D1015" i="2"/>
  <c r="C1015" i="2"/>
  <c r="B1015" i="2"/>
  <c r="E1014" i="2"/>
  <c r="D1014" i="2"/>
  <c r="C1014" i="2"/>
  <c r="B1014" i="2"/>
  <c r="E1013" i="2"/>
  <c r="D1013" i="2"/>
  <c r="C1013" i="2"/>
  <c r="B1013" i="2"/>
  <c r="E1012" i="2"/>
  <c r="D1012" i="2"/>
  <c r="C1012" i="2"/>
  <c r="B1012" i="2"/>
  <c r="E1011" i="2"/>
  <c r="D1011" i="2"/>
  <c r="C1011" i="2"/>
  <c r="B1011" i="2"/>
  <c r="E1010" i="2"/>
  <c r="D1010" i="2"/>
  <c r="C1010" i="2"/>
  <c r="B1010" i="2"/>
  <c r="E1009" i="2"/>
  <c r="D1009" i="2"/>
  <c r="C1009" i="2"/>
  <c r="B1009" i="2"/>
  <c r="E1008" i="2"/>
  <c r="D1008" i="2"/>
  <c r="C1008" i="2"/>
  <c r="B1008" i="2"/>
  <c r="E1007" i="2"/>
  <c r="D1007" i="2"/>
  <c r="C1007" i="2"/>
  <c r="B1007" i="2"/>
  <c r="E1006" i="2"/>
  <c r="D1006" i="2"/>
  <c r="C1006" i="2"/>
  <c r="B1006" i="2"/>
  <c r="E1005" i="2"/>
  <c r="D1005" i="2"/>
  <c r="C1005" i="2"/>
  <c r="B1005" i="2"/>
  <c r="E1004" i="2"/>
  <c r="D1004" i="2"/>
  <c r="C1004" i="2"/>
  <c r="B1004" i="2"/>
  <c r="E1003" i="2"/>
  <c r="D1003" i="2"/>
  <c r="C1003" i="2"/>
  <c r="B1003" i="2"/>
  <c r="E1002" i="2"/>
  <c r="D1002" i="2"/>
  <c r="C1002" i="2"/>
  <c r="B1002" i="2"/>
  <c r="E1001" i="2"/>
  <c r="D1001" i="2"/>
  <c r="C1001" i="2"/>
  <c r="B1001" i="2"/>
  <c r="E1000" i="2"/>
  <c r="D1000" i="2"/>
  <c r="C1000" i="2"/>
  <c r="B1000" i="2"/>
  <c r="E999" i="2"/>
  <c r="D999" i="2"/>
  <c r="C999" i="2"/>
  <c r="B999" i="2"/>
  <c r="E998" i="2"/>
  <c r="D998" i="2"/>
  <c r="C998" i="2"/>
  <c r="B998" i="2"/>
  <c r="E997" i="2"/>
  <c r="D997" i="2"/>
  <c r="C997" i="2"/>
  <c r="B997" i="2"/>
  <c r="E996" i="2"/>
  <c r="D996" i="2"/>
  <c r="C996" i="2"/>
  <c r="B996" i="2"/>
  <c r="E995" i="2"/>
  <c r="D995" i="2"/>
  <c r="C995" i="2"/>
  <c r="B995" i="2"/>
  <c r="E994" i="2"/>
  <c r="D994" i="2"/>
  <c r="C994" i="2"/>
  <c r="B994" i="2"/>
  <c r="E993" i="2"/>
  <c r="D993" i="2"/>
  <c r="C993" i="2"/>
  <c r="B993" i="2"/>
  <c r="E992" i="2"/>
  <c r="D992" i="2"/>
  <c r="C992" i="2"/>
  <c r="B992" i="2"/>
  <c r="E991" i="2"/>
  <c r="D991" i="2"/>
  <c r="C991" i="2"/>
  <c r="B991" i="2"/>
  <c r="E990" i="2"/>
  <c r="D990" i="2"/>
  <c r="C990" i="2"/>
  <c r="B990" i="2"/>
  <c r="E989" i="2"/>
  <c r="D989" i="2"/>
  <c r="C989" i="2"/>
  <c r="B989" i="2"/>
  <c r="E988" i="2"/>
  <c r="D988" i="2"/>
  <c r="C988" i="2"/>
  <c r="B988" i="2"/>
  <c r="E987" i="2"/>
  <c r="D987" i="2"/>
  <c r="C987" i="2"/>
  <c r="B987" i="2"/>
  <c r="E986" i="2"/>
  <c r="D986" i="2"/>
  <c r="C986" i="2"/>
  <c r="B986" i="2"/>
  <c r="E985" i="2"/>
  <c r="D985" i="2"/>
  <c r="C985" i="2"/>
  <c r="B985" i="2"/>
  <c r="E984" i="2"/>
  <c r="D984" i="2"/>
  <c r="C984" i="2"/>
  <c r="B984" i="2"/>
  <c r="E983" i="2"/>
  <c r="D983" i="2"/>
  <c r="C983" i="2"/>
  <c r="B983" i="2"/>
  <c r="E982" i="2"/>
  <c r="D982" i="2"/>
  <c r="C982" i="2"/>
  <c r="B982" i="2"/>
  <c r="E981" i="2"/>
  <c r="D981" i="2"/>
  <c r="C981" i="2"/>
  <c r="B981" i="2"/>
  <c r="E980" i="2"/>
  <c r="D980" i="2"/>
  <c r="C980" i="2"/>
  <c r="B980" i="2"/>
  <c r="E979" i="2"/>
  <c r="D979" i="2"/>
  <c r="C979" i="2"/>
  <c r="B979" i="2"/>
  <c r="E978" i="2"/>
  <c r="D978" i="2"/>
  <c r="C978" i="2"/>
  <c r="B978" i="2"/>
  <c r="E977" i="2"/>
  <c r="D977" i="2"/>
  <c r="C977" i="2"/>
  <c r="B977" i="2"/>
  <c r="E976" i="2"/>
  <c r="D976" i="2"/>
  <c r="C976" i="2"/>
  <c r="B976" i="2"/>
  <c r="E975" i="2"/>
  <c r="D975" i="2"/>
  <c r="C975" i="2"/>
  <c r="B975" i="2"/>
  <c r="E974" i="2"/>
  <c r="D974" i="2"/>
  <c r="C974" i="2"/>
  <c r="B974" i="2"/>
  <c r="E973" i="2"/>
  <c r="D973" i="2"/>
  <c r="C973" i="2"/>
  <c r="B973" i="2"/>
  <c r="E972" i="2"/>
  <c r="D972" i="2"/>
  <c r="C972" i="2"/>
  <c r="B972" i="2"/>
  <c r="E971" i="2"/>
  <c r="D971" i="2"/>
  <c r="C971" i="2"/>
  <c r="B971" i="2"/>
  <c r="E970" i="2"/>
  <c r="D970" i="2"/>
  <c r="C970" i="2"/>
  <c r="B970" i="2"/>
  <c r="E969" i="2"/>
  <c r="D969" i="2"/>
  <c r="C969" i="2"/>
  <c r="B969" i="2"/>
  <c r="E968" i="2"/>
  <c r="D968" i="2"/>
  <c r="C968" i="2"/>
  <c r="B968" i="2"/>
  <c r="E967" i="2"/>
  <c r="D967" i="2"/>
  <c r="C967" i="2"/>
  <c r="B967" i="2"/>
  <c r="E966" i="2"/>
  <c r="D966" i="2"/>
  <c r="C966" i="2"/>
  <c r="B966" i="2"/>
  <c r="E965" i="2"/>
  <c r="D965" i="2"/>
  <c r="C965" i="2"/>
  <c r="B965" i="2"/>
  <c r="E964" i="2"/>
  <c r="D964" i="2"/>
  <c r="C964" i="2"/>
  <c r="B964" i="2"/>
  <c r="E963" i="2"/>
  <c r="D963" i="2"/>
  <c r="C963" i="2"/>
  <c r="B963" i="2"/>
  <c r="E962" i="2"/>
  <c r="D962" i="2"/>
  <c r="C962" i="2"/>
  <c r="B962" i="2"/>
  <c r="E961" i="2"/>
  <c r="D961" i="2"/>
  <c r="C961" i="2"/>
  <c r="B961" i="2"/>
  <c r="E960" i="2"/>
  <c r="D960" i="2"/>
  <c r="C960" i="2"/>
  <c r="B960" i="2"/>
  <c r="E959" i="2"/>
  <c r="D959" i="2"/>
  <c r="C959" i="2"/>
  <c r="B959" i="2"/>
  <c r="E958" i="2"/>
  <c r="D958" i="2"/>
  <c r="C958" i="2"/>
  <c r="B958" i="2"/>
  <c r="E957" i="2"/>
  <c r="D957" i="2"/>
  <c r="C957" i="2"/>
  <c r="B957" i="2"/>
  <c r="E956" i="2"/>
  <c r="D956" i="2"/>
  <c r="C956" i="2"/>
  <c r="B956" i="2"/>
  <c r="E955" i="2"/>
  <c r="D955" i="2"/>
  <c r="C955" i="2"/>
  <c r="B955" i="2"/>
  <c r="E954" i="2"/>
  <c r="D954" i="2"/>
  <c r="C954" i="2"/>
  <c r="B954" i="2"/>
  <c r="E953" i="2"/>
  <c r="D953" i="2"/>
  <c r="C953" i="2"/>
  <c r="B953" i="2"/>
  <c r="E952" i="2"/>
  <c r="D952" i="2"/>
  <c r="C952" i="2"/>
  <c r="B952" i="2"/>
  <c r="E951" i="2"/>
  <c r="D951" i="2"/>
  <c r="C951" i="2"/>
  <c r="B951" i="2"/>
  <c r="E950" i="2"/>
  <c r="D950" i="2"/>
  <c r="C950" i="2"/>
  <c r="B950" i="2"/>
  <c r="E949" i="2"/>
  <c r="D949" i="2"/>
  <c r="C949" i="2"/>
  <c r="B949" i="2"/>
  <c r="E948" i="2"/>
  <c r="D948" i="2"/>
  <c r="C948" i="2"/>
  <c r="B948" i="2"/>
  <c r="E947" i="2"/>
  <c r="D947" i="2"/>
  <c r="C947" i="2"/>
  <c r="B947" i="2"/>
  <c r="E946" i="2"/>
  <c r="D946" i="2"/>
  <c r="C946" i="2"/>
  <c r="B946" i="2"/>
  <c r="E945" i="2"/>
  <c r="D945" i="2"/>
  <c r="C945" i="2"/>
  <c r="B945" i="2"/>
  <c r="E944" i="2"/>
  <c r="D944" i="2"/>
  <c r="C944" i="2"/>
  <c r="B944" i="2"/>
  <c r="E943" i="2"/>
  <c r="D943" i="2"/>
  <c r="C943" i="2"/>
  <c r="B943" i="2"/>
  <c r="E942" i="2"/>
  <c r="D942" i="2"/>
  <c r="C942" i="2"/>
  <c r="B942" i="2"/>
  <c r="E941" i="2"/>
  <c r="D941" i="2"/>
  <c r="C941" i="2"/>
  <c r="B941" i="2"/>
  <c r="E940" i="2"/>
  <c r="D940" i="2"/>
  <c r="C940" i="2"/>
  <c r="B940" i="2"/>
  <c r="E939" i="2"/>
  <c r="D939" i="2"/>
  <c r="C939" i="2"/>
  <c r="B939" i="2"/>
  <c r="E938" i="2"/>
  <c r="D938" i="2"/>
  <c r="C938" i="2"/>
  <c r="B938" i="2"/>
  <c r="E937" i="2"/>
  <c r="D937" i="2"/>
  <c r="C937" i="2"/>
  <c r="B937" i="2"/>
  <c r="E936" i="2"/>
  <c r="D936" i="2"/>
  <c r="C936" i="2"/>
  <c r="B936" i="2"/>
  <c r="E935" i="2"/>
  <c r="D935" i="2"/>
  <c r="C935" i="2"/>
  <c r="B935" i="2"/>
  <c r="E934" i="2"/>
  <c r="D934" i="2"/>
  <c r="C934" i="2"/>
  <c r="B934" i="2"/>
  <c r="E933" i="2"/>
  <c r="D933" i="2"/>
  <c r="C933" i="2"/>
  <c r="B933" i="2"/>
  <c r="E932" i="2"/>
  <c r="D932" i="2"/>
  <c r="C932" i="2"/>
  <c r="B932" i="2"/>
  <c r="E931" i="2"/>
  <c r="D931" i="2"/>
  <c r="C931" i="2"/>
  <c r="B931" i="2"/>
  <c r="E930" i="2"/>
  <c r="D930" i="2"/>
  <c r="C930" i="2"/>
  <c r="B930" i="2"/>
  <c r="E929" i="2"/>
  <c r="D929" i="2"/>
  <c r="C929" i="2"/>
  <c r="B929" i="2"/>
  <c r="E928" i="2"/>
  <c r="D928" i="2"/>
  <c r="C928" i="2"/>
  <c r="B928" i="2"/>
  <c r="E927" i="2"/>
  <c r="D927" i="2"/>
  <c r="C927" i="2"/>
  <c r="B927" i="2"/>
  <c r="E926" i="2"/>
  <c r="D926" i="2"/>
  <c r="C926" i="2"/>
  <c r="B926" i="2"/>
  <c r="E925" i="2"/>
  <c r="D925" i="2"/>
  <c r="C925" i="2"/>
  <c r="B925" i="2"/>
  <c r="E924" i="2"/>
  <c r="D924" i="2"/>
  <c r="C924" i="2"/>
  <c r="B924" i="2"/>
  <c r="E923" i="2"/>
  <c r="D923" i="2"/>
  <c r="C923" i="2"/>
  <c r="B923" i="2"/>
  <c r="E922" i="2"/>
  <c r="D922" i="2"/>
  <c r="C922" i="2"/>
  <c r="B922" i="2"/>
  <c r="E921" i="2"/>
  <c r="D921" i="2"/>
  <c r="C921" i="2"/>
  <c r="B921" i="2"/>
  <c r="E920" i="2"/>
  <c r="D920" i="2"/>
  <c r="C920" i="2"/>
  <c r="B920" i="2"/>
  <c r="E919" i="2"/>
  <c r="D919" i="2"/>
  <c r="C919" i="2"/>
  <c r="B919" i="2"/>
  <c r="E918" i="2"/>
  <c r="D918" i="2"/>
  <c r="C918" i="2"/>
  <c r="B918" i="2"/>
  <c r="E917" i="2"/>
  <c r="D917" i="2"/>
  <c r="C917" i="2"/>
  <c r="B917" i="2"/>
  <c r="E916" i="2"/>
  <c r="D916" i="2"/>
  <c r="C916" i="2"/>
  <c r="B916" i="2"/>
  <c r="E915" i="2"/>
  <c r="D915" i="2"/>
  <c r="C915" i="2"/>
  <c r="B915" i="2"/>
  <c r="E914" i="2"/>
  <c r="D914" i="2"/>
  <c r="C914" i="2"/>
  <c r="B914" i="2"/>
  <c r="E913" i="2"/>
  <c r="D913" i="2"/>
  <c r="C913" i="2"/>
  <c r="B913" i="2"/>
  <c r="E912" i="2"/>
  <c r="D912" i="2"/>
  <c r="C912" i="2"/>
  <c r="B912" i="2"/>
  <c r="E911" i="2"/>
  <c r="D911" i="2"/>
  <c r="C911" i="2"/>
  <c r="B911" i="2"/>
  <c r="E910" i="2"/>
  <c r="D910" i="2"/>
  <c r="C910" i="2"/>
  <c r="B910" i="2"/>
  <c r="E909" i="2"/>
  <c r="D909" i="2"/>
  <c r="C909" i="2"/>
  <c r="B909" i="2"/>
  <c r="E908" i="2"/>
  <c r="D908" i="2"/>
  <c r="C908" i="2"/>
  <c r="B908" i="2"/>
  <c r="E907" i="2"/>
  <c r="D907" i="2"/>
  <c r="C907" i="2"/>
  <c r="B907" i="2"/>
  <c r="E906" i="2"/>
  <c r="D906" i="2"/>
  <c r="C906" i="2"/>
  <c r="B906" i="2"/>
  <c r="E905" i="2"/>
  <c r="D905" i="2"/>
  <c r="C905" i="2"/>
  <c r="B905" i="2"/>
  <c r="E904" i="2"/>
  <c r="D904" i="2"/>
  <c r="C904" i="2"/>
  <c r="B904" i="2"/>
  <c r="E903" i="2"/>
  <c r="D903" i="2"/>
  <c r="C903" i="2"/>
  <c r="B903" i="2"/>
  <c r="E902" i="2"/>
  <c r="D902" i="2"/>
  <c r="C902" i="2"/>
  <c r="B902" i="2"/>
  <c r="E901" i="2"/>
  <c r="D901" i="2"/>
  <c r="C901" i="2"/>
  <c r="B901" i="2"/>
  <c r="E900" i="2"/>
  <c r="D900" i="2"/>
  <c r="C900" i="2"/>
  <c r="B900" i="2"/>
  <c r="E899" i="2"/>
  <c r="D899" i="2"/>
  <c r="C899" i="2"/>
  <c r="B899" i="2"/>
  <c r="E898" i="2"/>
  <c r="D898" i="2"/>
  <c r="C898" i="2"/>
  <c r="B898" i="2"/>
  <c r="E897" i="2"/>
  <c r="D897" i="2"/>
  <c r="C897" i="2"/>
  <c r="B897" i="2"/>
  <c r="E896" i="2"/>
  <c r="D896" i="2"/>
  <c r="C896" i="2"/>
  <c r="B896" i="2"/>
  <c r="E895" i="2"/>
  <c r="D895" i="2"/>
  <c r="C895" i="2"/>
  <c r="B895" i="2"/>
  <c r="E894" i="2"/>
  <c r="D894" i="2"/>
  <c r="C894" i="2"/>
  <c r="B894" i="2"/>
  <c r="E893" i="2"/>
  <c r="D893" i="2"/>
  <c r="C893" i="2"/>
  <c r="B893" i="2"/>
  <c r="E892" i="2"/>
  <c r="D892" i="2"/>
  <c r="C892" i="2"/>
  <c r="B892" i="2"/>
  <c r="E891" i="2"/>
  <c r="D891" i="2"/>
  <c r="C891" i="2"/>
  <c r="B891" i="2"/>
  <c r="E890" i="2"/>
  <c r="D890" i="2"/>
  <c r="C890" i="2"/>
  <c r="B890" i="2"/>
  <c r="E889" i="2"/>
  <c r="D889" i="2"/>
  <c r="C889" i="2"/>
  <c r="B889" i="2"/>
  <c r="E888" i="2"/>
  <c r="D888" i="2"/>
  <c r="C888" i="2"/>
  <c r="B888" i="2"/>
  <c r="E887" i="2"/>
  <c r="D887" i="2"/>
  <c r="C887" i="2"/>
  <c r="B887" i="2"/>
  <c r="E886" i="2"/>
  <c r="D886" i="2"/>
  <c r="C886" i="2"/>
  <c r="B886" i="2"/>
  <c r="E885" i="2"/>
  <c r="D885" i="2"/>
  <c r="C885" i="2"/>
  <c r="B885" i="2"/>
  <c r="E884" i="2"/>
  <c r="D884" i="2"/>
  <c r="C884" i="2"/>
  <c r="B884" i="2"/>
  <c r="E883" i="2"/>
  <c r="D883" i="2"/>
  <c r="C883" i="2"/>
  <c r="B883" i="2"/>
  <c r="E882" i="2"/>
  <c r="D882" i="2"/>
  <c r="C882" i="2"/>
  <c r="B882" i="2"/>
  <c r="E881" i="2"/>
  <c r="D881" i="2"/>
  <c r="C881" i="2"/>
  <c r="B881" i="2"/>
  <c r="E880" i="2"/>
  <c r="D880" i="2"/>
  <c r="C880" i="2"/>
  <c r="B880" i="2"/>
  <c r="E879" i="2"/>
  <c r="D879" i="2"/>
  <c r="C879" i="2"/>
  <c r="B879" i="2"/>
  <c r="E878" i="2"/>
  <c r="D878" i="2"/>
  <c r="C878" i="2"/>
  <c r="B878" i="2"/>
  <c r="E877" i="2"/>
  <c r="D877" i="2"/>
  <c r="C877" i="2"/>
  <c r="B877" i="2"/>
  <c r="E876" i="2"/>
  <c r="D876" i="2"/>
  <c r="C876" i="2"/>
  <c r="B876" i="2"/>
  <c r="E875" i="2"/>
  <c r="D875" i="2"/>
  <c r="C875" i="2"/>
  <c r="B875" i="2"/>
  <c r="E874" i="2"/>
  <c r="D874" i="2"/>
  <c r="C874" i="2"/>
  <c r="B874" i="2"/>
  <c r="E873" i="2"/>
  <c r="D873" i="2"/>
  <c r="C873" i="2"/>
  <c r="B873" i="2"/>
  <c r="E872" i="2"/>
  <c r="D872" i="2"/>
  <c r="C872" i="2"/>
  <c r="B872" i="2"/>
  <c r="E871" i="2"/>
  <c r="D871" i="2"/>
  <c r="C871" i="2"/>
  <c r="B871" i="2"/>
  <c r="E870" i="2"/>
  <c r="D870" i="2"/>
  <c r="C870" i="2"/>
  <c r="B870" i="2"/>
  <c r="E869" i="2"/>
  <c r="D869" i="2"/>
  <c r="C869" i="2"/>
  <c r="B869" i="2"/>
  <c r="E868" i="2"/>
  <c r="D868" i="2"/>
  <c r="C868" i="2"/>
  <c r="B868" i="2"/>
  <c r="E867" i="2"/>
  <c r="D867" i="2"/>
  <c r="C867" i="2"/>
  <c r="B867" i="2"/>
  <c r="E866" i="2"/>
  <c r="D866" i="2"/>
  <c r="C866" i="2"/>
  <c r="B866" i="2"/>
  <c r="E865" i="2"/>
  <c r="D865" i="2"/>
  <c r="C865" i="2"/>
  <c r="B865" i="2"/>
  <c r="E864" i="2"/>
  <c r="D864" i="2"/>
  <c r="C864" i="2"/>
  <c r="B864" i="2"/>
  <c r="E863" i="2"/>
  <c r="D863" i="2"/>
  <c r="C863" i="2"/>
  <c r="B863" i="2"/>
  <c r="E862" i="2"/>
  <c r="D862" i="2"/>
  <c r="C862" i="2"/>
  <c r="B862" i="2"/>
  <c r="E861" i="2"/>
  <c r="D861" i="2"/>
  <c r="C861" i="2"/>
  <c r="B861" i="2"/>
  <c r="E860" i="2"/>
  <c r="D860" i="2"/>
  <c r="C860" i="2"/>
  <c r="B860" i="2"/>
  <c r="E859" i="2"/>
  <c r="D859" i="2"/>
  <c r="C859" i="2"/>
  <c r="B859" i="2"/>
  <c r="E858" i="2"/>
  <c r="D858" i="2"/>
  <c r="C858" i="2"/>
  <c r="B858" i="2"/>
  <c r="E857" i="2"/>
  <c r="D857" i="2"/>
  <c r="C857" i="2"/>
  <c r="B857" i="2"/>
  <c r="E856" i="2"/>
  <c r="D856" i="2"/>
  <c r="C856" i="2"/>
  <c r="B856" i="2"/>
  <c r="E855" i="2"/>
  <c r="D855" i="2"/>
  <c r="C855" i="2"/>
  <c r="B855" i="2"/>
  <c r="E854" i="2"/>
  <c r="D854" i="2"/>
  <c r="C854" i="2"/>
  <c r="B854" i="2"/>
  <c r="E853" i="2"/>
  <c r="D853" i="2"/>
  <c r="C853" i="2"/>
  <c r="B853" i="2"/>
  <c r="E852" i="2"/>
  <c r="D852" i="2"/>
  <c r="C852" i="2"/>
  <c r="B852" i="2"/>
  <c r="E851" i="2"/>
  <c r="D851" i="2"/>
  <c r="C851" i="2"/>
  <c r="B851" i="2"/>
  <c r="E850" i="2"/>
  <c r="D850" i="2"/>
  <c r="C850" i="2"/>
  <c r="B850" i="2"/>
  <c r="E849" i="2"/>
  <c r="D849" i="2"/>
  <c r="C849" i="2"/>
  <c r="B849" i="2"/>
  <c r="E848" i="2"/>
  <c r="D848" i="2"/>
  <c r="C848" i="2"/>
  <c r="B848" i="2"/>
  <c r="E847" i="2"/>
  <c r="D847" i="2"/>
  <c r="C847" i="2"/>
  <c r="B847" i="2"/>
  <c r="E846" i="2"/>
  <c r="D846" i="2"/>
  <c r="C846" i="2"/>
  <c r="B846" i="2"/>
  <c r="E845" i="2"/>
  <c r="D845" i="2"/>
  <c r="C845" i="2"/>
  <c r="B845" i="2"/>
  <c r="E844" i="2"/>
  <c r="D844" i="2"/>
  <c r="C844" i="2"/>
  <c r="B844" i="2"/>
  <c r="E843" i="2"/>
  <c r="D843" i="2"/>
  <c r="C843" i="2"/>
  <c r="B843" i="2"/>
  <c r="E842" i="2"/>
  <c r="D842" i="2"/>
  <c r="C842" i="2"/>
  <c r="B842" i="2"/>
  <c r="E841" i="2"/>
  <c r="D841" i="2"/>
  <c r="C841" i="2"/>
  <c r="B841" i="2"/>
  <c r="E840" i="2"/>
  <c r="D840" i="2"/>
  <c r="C840" i="2"/>
  <c r="B840" i="2"/>
  <c r="E839" i="2"/>
  <c r="D839" i="2"/>
  <c r="C839" i="2"/>
  <c r="B839" i="2"/>
  <c r="E838" i="2"/>
  <c r="D838" i="2"/>
  <c r="C838" i="2"/>
  <c r="B838" i="2"/>
  <c r="E837" i="2"/>
  <c r="D837" i="2"/>
  <c r="C837" i="2"/>
  <c r="B837" i="2"/>
  <c r="E836" i="2"/>
  <c r="D836" i="2"/>
  <c r="C836" i="2"/>
  <c r="B836" i="2"/>
  <c r="E835" i="2"/>
  <c r="D835" i="2"/>
  <c r="C835" i="2"/>
  <c r="B835" i="2"/>
  <c r="E834" i="2"/>
  <c r="D834" i="2"/>
  <c r="C834" i="2"/>
  <c r="B834" i="2"/>
  <c r="E833" i="2"/>
  <c r="D833" i="2"/>
  <c r="C833" i="2"/>
  <c r="B833" i="2"/>
  <c r="E832" i="2"/>
  <c r="D832" i="2"/>
  <c r="C832" i="2"/>
  <c r="B832" i="2"/>
  <c r="E831" i="2"/>
  <c r="D831" i="2"/>
  <c r="C831" i="2"/>
  <c r="B831" i="2"/>
  <c r="E830" i="2"/>
  <c r="D830" i="2"/>
  <c r="C830" i="2"/>
  <c r="B830" i="2"/>
  <c r="E829" i="2"/>
  <c r="D829" i="2"/>
  <c r="C829" i="2"/>
  <c r="B829" i="2"/>
  <c r="E828" i="2"/>
  <c r="D828" i="2"/>
  <c r="C828" i="2"/>
  <c r="B828" i="2"/>
  <c r="E827" i="2"/>
  <c r="D827" i="2"/>
  <c r="C827" i="2"/>
  <c r="B827" i="2"/>
  <c r="E826" i="2"/>
  <c r="D826" i="2"/>
  <c r="C826" i="2"/>
  <c r="B826" i="2"/>
  <c r="E825" i="2"/>
  <c r="D825" i="2"/>
  <c r="C825" i="2"/>
  <c r="B825" i="2"/>
  <c r="E824" i="2"/>
  <c r="D824" i="2"/>
  <c r="C824" i="2"/>
  <c r="B824" i="2"/>
  <c r="E823" i="2"/>
  <c r="D823" i="2"/>
  <c r="C823" i="2"/>
  <c r="B823" i="2"/>
  <c r="E822" i="2"/>
  <c r="D822" i="2"/>
  <c r="C822" i="2"/>
  <c r="B822" i="2"/>
  <c r="E821" i="2"/>
  <c r="D821" i="2"/>
  <c r="C821" i="2"/>
  <c r="B821" i="2"/>
  <c r="E820" i="2"/>
  <c r="D820" i="2"/>
  <c r="C820" i="2"/>
  <c r="B820" i="2"/>
  <c r="E819" i="2"/>
  <c r="D819" i="2"/>
  <c r="C819" i="2"/>
  <c r="B819" i="2"/>
  <c r="E818" i="2"/>
  <c r="D818" i="2"/>
  <c r="C818" i="2"/>
  <c r="B818" i="2"/>
  <c r="E817" i="2"/>
  <c r="D817" i="2"/>
  <c r="C817" i="2"/>
  <c r="B817" i="2"/>
  <c r="E816" i="2"/>
  <c r="D816" i="2"/>
  <c r="C816" i="2"/>
  <c r="B816" i="2"/>
  <c r="E815" i="2"/>
  <c r="D815" i="2"/>
  <c r="C815" i="2"/>
  <c r="B815" i="2"/>
  <c r="E814" i="2"/>
  <c r="D814" i="2"/>
  <c r="C814" i="2"/>
  <c r="B814" i="2"/>
  <c r="E813" i="2"/>
  <c r="D813" i="2"/>
  <c r="C813" i="2"/>
  <c r="B813" i="2"/>
  <c r="E812" i="2"/>
  <c r="D812" i="2"/>
  <c r="C812" i="2"/>
  <c r="B812" i="2"/>
  <c r="E811" i="2"/>
  <c r="D811" i="2"/>
  <c r="C811" i="2"/>
  <c r="B811" i="2"/>
  <c r="E810" i="2"/>
  <c r="D810" i="2"/>
  <c r="C810" i="2"/>
  <c r="B810" i="2"/>
  <c r="E809" i="2"/>
  <c r="D809" i="2"/>
  <c r="C809" i="2"/>
  <c r="B809" i="2"/>
  <c r="E808" i="2"/>
  <c r="D808" i="2"/>
  <c r="C808" i="2"/>
  <c r="B808" i="2"/>
  <c r="E807" i="2"/>
  <c r="D807" i="2"/>
  <c r="C807" i="2"/>
  <c r="B807" i="2"/>
  <c r="E806" i="2"/>
  <c r="D806" i="2"/>
  <c r="C806" i="2"/>
  <c r="B806" i="2"/>
  <c r="E805" i="2"/>
  <c r="D805" i="2"/>
  <c r="C805" i="2"/>
  <c r="B805" i="2"/>
  <c r="E804" i="2"/>
  <c r="D804" i="2"/>
  <c r="C804" i="2"/>
  <c r="B804" i="2"/>
  <c r="E803" i="2"/>
  <c r="D803" i="2"/>
  <c r="C803" i="2"/>
  <c r="B803" i="2"/>
  <c r="E802" i="2"/>
  <c r="D802" i="2"/>
  <c r="C802" i="2"/>
  <c r="B802" i="2"/>
  <c r="E801" i="2"/>
  <c r="D801" i="2"/>
  <c r="C801" i="2"/>
  <c r="B801" i="2"/>
  <c r="E800" i="2"/>
  <c r="D800" i="2"/>
  <c r="C800" i="2"/>
  <c r="B800" i="2"/>
  <c r="E799" i="2"/>
  <c r="D799" i="2"/>
  <c r="C799" i="2"/>
  <c r="B799" i="2"/>
  <c r="E798" i="2"/>
  <c r="D798" i="2"/>
  <c r="C798" i="2"/>
  <c r="B798" i="2"/>
  <c r="E797" i="2"/>
  <c r="D797" i="2"/>
  <c r="C797" i="2"/>
  <c r="B797" i="2"/>
  <c r="E796" i="2"/>
  <c r="D796" i="2"/>
  <c r="C796" i="2"/>
  <c r="B796" i="2"/>
  <c r="E795" i="2"/>
  <c r="D795" i="2"/>
  <c r="C795" i="2"/>
  <c r="B795" i="2"/>
  <c r="E794" i="2"/>
  <c r="D794" i="2"/>
  <c r="C794" i="2"/>
  <c r="B794" i="2"/>
  <c r="E793" i="2"/>
  <c r="D793" i="2"/>
  <c r="C793" i="2"/>
  <c r="B793" i="2"/>
  <c r="E792" i="2"/>
  <c r="D792" i="2"/>
  <c r="C792" i="2"/>
  <c r="B792" i="2"/>
  <c r="E791" i="2"/>
  <c r="D791" i="2"/>
  <c r="C791" i="2"/>
  <c r="B791" i="2"/>
  <c r="E790" i="2"/>
  <c r="D790" i="2"/>
  <c r="C790" i="2"/>
  <c r="B790" i="2"/>
  <c r="E789" i="2"/>
  <c r="D789" i="2"/>
  <c r="C789" i="2"/>
  <c r="B789" i="2"/>
  <c r="E788" i="2"/>
  <c r="D788" i="2"/>
  <c r="C788" i="2"/>
  <c r="B788" i="2"/>
  <c r="E787" i="2"/>
  <c r="D787" i="2"/>
  <c r="C787" i="2"/>
  <c r="B787" i="2"/>
  <c r="E786" i="2"/>
  <c r="D786" i="2"/>
  <c r="C786" i="2"/>
  <c r="B786" i="2"/>
  <c r="E785" i="2"/>
  <c r="D785" i="2"/>
  <c r="C785" i="2"/>
  <c r="B785" i="2"/>
  <c r="E784" i="2"/>
  <c r="D784" i="2"/>
  <c r="C784" i="2"/>
  <c r="B784" i="2"/>
  <c r="E783" i="2"/>
  <c r="D783" i="2"/>
  <c r="C783" i="2"/>
  <c r="B783" i="2"/>
  <c r="E782" i="2"/>
  <c r="D782" i="2"/>
  <c r="C782" i="2"/>
  <c r="B782" i="2"/>
  <c r="E781" i="2"/>
  <c r="D781" i="2"/>
  <c r="C781" i="2"/>
  <c r="B781" i="2"/>
  <c r="E780" i="2"/>
  <c r="D780" i="2"/>
  <c r="C780" i="2"/>
  <c r="B780" i="2"/>
  <c r="E779" i="2"/>
  <c r="D779" i="2"/>
  <c r="C779" i="2"/>
  <c r="B779" i="2"/>
  <c r="E778" i="2"/>
  <c r="D778" i="2"/>
  <c r="C778" i="2"/>
  <c r="B778" i="2"/>
  <c r="E777" i="2"/>
  <c r="D777" i="2"/>
  <c r="C777" i="2"/>
  <c r="B777" i="2"/>
  <c r="E776" i="2"/>
  <c r="D776" i="2"/>
  <c r="C776" i="2"/>
  <c r="B776" i="2"/>
  <c r="E775" i="2"/>
  <c r="D775" i="2"/>
  <c r="C775" i="2"/>
  <c r="B775" i="2"/>
  <c r="E774" i="2"/>
  <c r="D774" i="2"/>
  <c r="C774" i="2"/>
  <c r="B774" i="2"/>
  <c r="E773" i="2"/>
  <c r="D773" i="2"/>
  <c r="C773" i="2"/>
  <c r="B773" i="2"/>
  <c r="E772" i="2"/>
  <c r="D772" i="2"/>
  <c r="C772" i="2"/>
  <c r="B772" i="2"/>
  <c r="E771" i="2"/>
  <c r="D771" i="2"/>
  <c r="C771" i="2"/>
  <c r="B771" i="2"/>
  <c r="E770" i="2"/>
  <c r="D770" i="2"/>
  <c r="C770" i="2"/>
  <c r="B770" i="2"/>
  <c r="E769" i="2"/>
  <c r="D769" i="2"/>
  <c r="C769" i="2"/>
  <c r="B769" i="2"/>
  <c r="E768" i="2"/>
  <c r="D768" i="2"/>
  <c r="C768" i="2"/>
  <c r="B768" i="2"/>
  <c r="E767" i="2"/>
  <c r="D767" i="2"/>
  <c r="C767" i="2"/>
  <c r="B767" i="2"/>
  <c r="E766" i="2"/>
  <c r="D766" i="2"/>
  <c r="C766" i="2"/>
  <c r="B766" i="2"/>
  <c r="E765" i="2"/>
  <c r="D765" i="2"/>
  <c r="C765" i="2"/>
  <c r="B765" i="2"/>
  <c r="E764" i="2"/>
  <c r="D764" i="2"/>
  <c r="C764" i="2"/>
  <c r="B764" i="2"/>
  <c r="E763" i="2"/>
  <c r="D763" i="2"/>
  <c r="C763" i="2"/>
  <c r="B763" i="2"/>
  <c r="E762" i="2"/>
  <c r="D762" i="2"/>
  <c r="C762" i="2"/>
  <c r="B762" i="2"/>
  <c r="E761" i="2"/>
  <c r="D761" i="2"/>
  <c r="C761" i="2"/>
  <c r="B761" i="2"/>
  <c r="E760" i="2"/>
  <c r="D760" i="2"/>
  <c r="C760" i="2"/>
  <c r="B760" i="2"/>
  <c r="E759" i="2"/>
  <c r="D759" i="2"/>
  <c r="C759" i="2"/>
  <c r="B759" i="2"/>
  <c r="E758" i="2"/>
  <c r="D758" i="2"/>
  <c r="C758" i="2"/>
  <c r="B758" i="2"/>
  <c r="E757" i="2"/>
  <c r="D757" i="2"/>
  <c r="C757" i="2"/>
  <c r="B757" i="2"/>
  <c r="E756" i="2"/>
  <c r="D756" i="2"/>
  <c r="C756" i="2"/>
  <c r="B756" i="2"/>
  <c r="E755" i="2"/>
  <c r="D755" i="2"/>
  <c r="C755" i="2"/>
  <c r="B755" i="2"/>
  <c r="E754" i="2"/>
  <c r="D754" i="2"/>
  <c r="C754" i="2"/>
  <c r="B754" i="2"/>
  <c r="E753" i="2"/>
  <c r="D753" i="2"/>
  <c r="C753" i="2"/>
  <c r="B753" i="2"/>
  <c r="E752" i="2"/>
  <c r="D752" i="2"/>
  <c r="C752" i="2"/>
  <c r="B752" i="2"/>
  <c r="E751" i="2"/>
  <c r="D751" i="2"/>
  <c r="C751" i="2"/>
  <c r="B751" i="2"/>
  <c r="E750" i="2"/>
  <c r="D750" i="2"/>
  <c r="C750" i="2"/>
  <c r="B750" i="2"/>
  <c r="E749" i="2"/>
  <c r="D749" i="2"/>
  <c r="C749" i="2"/>
  <c r="B749" i="2"/>
  <c r="E748" i="2"/>
  <c r="D748" i="2"/>
  <c r="C748" i="2"/>
  <c r="B748" i="2"/>
  <c r="E747" i="2"/>
  <c r="D747" i="2"/>
  <c r="C747" i="2"/>
  <c r="B747" i="2"/>
  <c r="E746" i="2"/>
  <c r="D746" i="2"/>
  <c r="C746" i="2"/>
  <c r="B746" i="2"/>
  <c r="E745" i="2"/>
  <c r="D745" i="2"/>
  <c r="C745" i="2"/>
  <c r="B745" i="2"/>
  <c r="E744" i="2"/>
  <c r="D744" i="2"/>
  <c r="C744" i="2"/>
  <c r="B744" i="2"/>
  <c r="E743" i="2"/>
  <c r="D743" i="2"/>
  <c r="C743" i="2"/>
  <c r="B743" i="2"/>
  <c r="E742" i="2"/>
  <c r="D742" i="2"/>
  <c r="C742" i="2"/>
  <c r="B742" i="2"/>
  <c r="E741" i="2"/>
  <c r="D741" i="2"/>
  <c r="C741" i="2"/>
  <c r="B741" i="2"/>
  <c r="E740" i="2"/>
  <c r="D740" i="2"/>
  <c r="C740" i="2"/>
  <c r="B740" i="2"/>
  <c r="E739" i="2"/>
  <c r="D739" i="2"/>
  <c r="C739" i="2"/>
  <c r="B739" i="2"/>
  <c r="E738" i="2"/>
  <c r="D738" i="2"/>
  <c r="C738" i="2"/>
  <c r="B738" i="2"/>
  <c r="E737" i="2"/>
  <c r="D737" i="2"/>
  <c r="C737" i="2"/>
  <c r="B737" i="2"/>
  <c r="E736" i="2"/>
  <c r="D736" i="2"/>
  <c r="C736" i="2"/>
  <c r="B736" i="2"/>
  <c r="E735" i="2"/>
  <c r="D735" i="2"/>
  <c r="C735" i="2"/>
  <c r="B735" i="2"/>
  <c r="E734" i="2"/>
  <c r="D734" i="2"/>
  <c r="C734" i="2"/>
  <c r="B734" i="2"/>
  <c r="E733" i="2"/>
  <c r="D733" i="2"/>
  <c r="C733" i="2"/>
  <c r="B733" i="2"/>
  <c r="E732" i="2"/>
  <c r="D732" i="2"/>
  <c r="C732" i="2"/>
  <c r="B732" i="2"/>
  <c r="E731" i="2"/>
  <c r="D731" i="2"/>
  <c r="C731" i="2"/>
  <c r="B731" i="2"/>
  <c r="E730" i="2"/>
  <c r="D730" i="2"/>
  <c r="C730" i="2"/>
  <c r="B730" i="2"/>
  <c r="E729" i="2"/>
  <c r="D729" i="2"/>
  <c r="C729" i="2"/>
  <c r="B729" i="2"/>
  <c r="E728" i="2"/>
  <c r="D728" i="2"/>
  <c r="C728" i="2"/>
  <c r="B728" i="2"/>
  <c r="E727" i="2"/>
  <c r="D727" i="2"/>
  <c r="C727" i="2"/>
  <c r="B727" i="2"/>
  <c r="E726" i="2"/>
  <c r="D726" i="2"/>
  <c r="C726" i="2"/>
  <c r="B726" i="2"/>
  <c r="E725" i="2"/>
  <c r="D725" i="2"/>
  <c r="C725" i="2"/>
  <c r="B725" i="2"/>
  <c r="E724" i="2"/>
  <c r="D724" i="2"/>
  <c r="C724" i="2"/>
  <c r="B724" i="2"/>
  <c r="E723" i="2"/>
  <c r="D723" i="2"/>
  <c r="C723" i="2"/>
  <c r="B723" i="2"/>
  <c r="E722" i="2"/>
  <c r="D722" i="2"/>
  <c r="C722" i="2"/>
  <c r="B722" i="2"/>
  <c r="E721" i="2"/>
  <c r="D721" i="2"/>
  <c r="C721" i="2"/>
  <c r="B721" i="2"/>
  <c r="E720" i="2"/>
  <c r="D720" i="2"/>
  <c r="C720" i="2"/>
  <c r="B720" i="2"/>
  <c r="E719" i="2"/>
  <c r="D719" i="2"/>
  <c r="C719" i="2"/>
  <c r="B719" i="2"/>
  <c r="E718" i="2"/>
  <c r="D718" i="2"/>
  <c r="C718" i="2"/>
  <c r="B718" i="2"/>
  <c r="E717" i="2"/>
  <c r="D717" i="2"/>
  <c r="C717" i="2"/>
  <c r="B717" i="2"/>
  <c r="E716" i="2"/>
  <c r="D716" i="2"/>
  <c r="C716" i="2"/>
  <c r="B716" i="2"/>
  <c r="E715" i="2"/>
  <c r="D715" i="2"/>
  <c r="C715" i="2"/>
  <c r="B715" i="2"/>
  <c r="E714" i="2"/>
  <c r="D714" i="2"/>
  <c r="C714" i="2"/>
  <c r="B714" i="2"/>
  <c r="E713" i="2"/>
  <c r="D713" i="2"/>
  <c r="C713" i="2"/>
  <c r="B713" i="2"/>
  <c r="E712" i="2"/>
  <c r="D712" i="2"/>
  <c r="C712" i="2"/>
  <c r="B712" i="2"/>
  <c r="E711" i="2"/>
  <c r="D711" i="2"/>
  <c r="C711" i="2"/>
  <c r="B711" i="2"/>
  <c r="E710" i="2"/>
  <c r="D710" i="2"/>
  <c r="C710" i="2"/>
  <c r="B710" i="2"/>
  <c r="E709" i="2"/>
  <c r="D709" i="2"/>
  <c r="C709" i="2"/>
  <c r="B709" i="2"/>
  <c r="E708" i="2"/>
  <c r="D708" i="2"/>
  <c r="C708" i="2"/>
  <c r="B708" i="2"/>
  <c r="E707" i="2"/>
  <c r="D707" i="2"/>
  <c r="C707" i="2"/>
  <c r="B707" i="2"/>
  <c r="E706" i="2"/>
  <c r="D706" i="2"/>
  <c r="C706" i="2"/>
  <c r="B706" i="2"/>
  <c r="E705" i="2"/>
  <c r="D705" i="2"/>
  <c r="C705" i="2"/>
  <c r="B705" i="2"/>
  <c r="E704" i="2"/>
  <c r="D704" i="2"/>
  <c r="C704" i="2"/>
  <c r="B704" i="2"/>
  <c r="E703" i="2"/>
  <c r="D703" i="2"/>
  <c r="C703" i="2"/>
  <c r="B703" i="2"/>
  <c r="E702" i="2"/>
  <c r="D702" i="2"/>
  <c r="C702" i="2"/>
  <c r="B702" i="2"/>
  <c r="E701" i="2"/>
  <c r="D701" i="2"/>
  <c r="C701" i="2"/>
  <c r="B701" i="2"/>
  <c r="E700" i="2"/>
  <c r="D700" i="2"/>
  <c r="C700" i="2"/>
  <c r="B700" i="2"/>
  <c r="E699" i="2"/>
  <c r="D699" i="2"/>
  <c r="C699" i="2"/>
  <c r="B699" i="2"/>
  <c r="E698" i="2"/>
  <c r="D698" i="2"/>
  <c r="C698" i="2"/>
  <c r="B698" i="2"/>
  <c r="E697" i="2"/>
  <c r="D697" i="2"/>
  <c r="C697" i="2"/>
  <c r="B697" i="2"/>
  <c r="E696" i="2"/>
  <c r="D696" i="2"/>
  <c r="C696" i="2"/>
  <c r="B696" i="2"/>
  <c r="E695" i="2"/>
  <c r="D695" i="2"/>
  <c r="C695" i="2"/>
  <c r="B695" i="2"/>
  <c r="E694" i="2"/>
  <c r="D694" i="2"/>
  <c r="C694" i="2"/>
  <c r="B694" i="2"/>
  <c r="E693" i="2"/>
  <c r="D693" i="2"/>
  <c r="C693" i="2"/>
  <c r="B693" i="2"/>
  <c r="E692" i="2"/>
  <c r="D692" i="2"/>
  <c r="C692" i="2"/>
  <c r="B692" i="2"/>
  <c r="E691" i="2"/>
  <c r="D691" i="2"/>
  <c r="C691" i="2"/>
  <c r="B691" i="2"/>
  <c r="E690" i="2"/>
  <c r="D690" i="2"/>
  <c r="C690" i="2"/>
  <c r="B690" i="2"/>
  <c r="E689" i="2"/>
  <c r="D689" i="2"/>
  <c r="C689" i="2"/>
  <c r="B689" i="2"/>
  <c r="E688" i="2"/>
  <c r="D688" i="2"/>
  <c r="C688" i="2"/>
  <c r="B688" i="2"/>
  <c r="E687" i="2"/>
  <c r="D687" i="2"/>
  <c r="C687" i="2"/>
  <c r="B687" i="2"/>
  <c r="E686" i="2"/>
  <c r="D686" i="2"/>
  <c r="C686" i="2"/>
  <c r="B686" i="2"/>
  <c r="E685" i="2"/>
  <c r="D685" i="2"/>
  <c r="C685" i="2"/>
  <c r="B685" i="2"/>
  <c r="E684" i="2"/>
  <c r="D684" i="2"/>
  <c r="C684" i="2"/>
  <c r="B684" i="2"/>
  <c r="E683" i="2"/>
  <c r="D683" i="2"/>
  <c r="C683" i="2"/>
  <c r="B683" i="2"/>
  <c r="E682" i="2"/>
  <c r="D682" i="2"/>
  <c r="C682" i="2"/>
  <c r="B682" i="2"/>
  <c r="E681" i="2"/>
  <c r="D681" i="2"/>
  <c r="C681" i="2"/>
  <c r="B681" i="2"/>
  <c r="E680" i="2"/>
  <c r="D680" i="2"/>
  <c r="C680" i="2"/>
  <c r="B680" i="2"/>
  <c r="E679" i="2"/>
  <c r="D679" i="2"/>
  <c r="C679" i="2"/>
  <c r="B679" i="2"/>
  <c r="E678" i="2"/>
  <c r="D678" i="2"/>
  <c r="C678" i="2"/>
  <c r="B678" i="2"/>
  <c r="E677" i="2"/>
  <c r="D677" i="2"/>
  <c r="C677" i="2"/>
  <c r="B677" i="2"/>
  <c r="E676" i="2"/>
  <c r="D676" i="2"/>
  <c r="C676" i="2"/>
  <c r="B676" i="2"/>
  <c r="E675" i="2"/>
  <c r="D675" i="2"/>
  <c r="C675" i="2"/>
  <c r="B675" i="2"/>
  <c r="E674" i="2"/>
  <c r="D674" i="2"/>
  <c r="C674" i="2"/>
  <c r="B674" i="2"/>
  <c r="E673" i="2"/>
  <c r="D673" i="2"/>
  <c r="C673" i="2"/>
  <c r="B673" i="2"/>
  <c r="E672" i="2"/>
  <c r="D672" i="2"/>
  <c r="C672" i="2"/>
  <c r="B672" i="2"/>
  <c r="E671" i="2"/>
  <c r="D671" i="2"/>
  <c r="C671" i="2"/>
  <c r="B671" i="2"/>
  <c r="E670" i="2"/>
  <c r="D670" i="2"/>
  <c r="C670" i="2"/>
  <c r="B670" i="2"/>
  <c r="E669" i="2"/>
  <c r="D669" i="2"/>
  <c r="C669" i="2"/>
  <c r="B669" i="2"/>
  <c r="E668" i="2"/>
  <c r="D668" i="2"/>
  <c r="C668" i="2"/>
  <c r="B668" i="2"/>
  <c r="E667" i="2"/>
  <c r="D667" i="2"/>
  <c r="C667" i="2"/>
  <c r="B667" i="2"/>
  <c r="E666" i="2"/>
  <c r="D666" i="2"/>
  <c r="C666" i="2"/>
  <c r="B666" i="2"/>
  <c r="E665" i="2"/>
  <c r="D665" i="2"/>
  <c r="C665" i="2"/>
  <c r="B665" i="2"/>
  <c r="E664" i="2"/>
  <c r="D664" i="2"/>
  <c r="C664" i="2"/>
  <c r="B664" i="2"/>
  <c r="E663" i="2"/>
  <c r="D663" i="2"/>
  <c r="C663" i="2"/>
  <c r="B663" i="2"/>
  <c r="E662" i="2"/>
  <c r="D662" i="2"/>
  <c r="C662" i="2"/>
  <c r="B662" i="2"/>
  <c r="E661" i="2"/>
  <c r="D661" i="2"/>
  <c r="C661" i="2"/>
  <c r="B661" i="2"/>
  <c r="E660" i="2"/>
  <c r="D660" i="2"/>
  <c r="C660" i="2"/>
  <c r="B660" i="2"/>
  <c r="E659" i="2"/>
  <c r="D659" i="2"/>
  <c r="C659" i="2"/>
  <c r="B659" i="2"/>
  <c r="E658" i="2"/>
  <c r="D658" i="2"/>
  <c r="C658" i="2"/>
  <c r="B658" i="2"/>
  <c r="E657" i="2"/>
  <c r="D657" i="2"/>
  <c r="C657" i="2"/>
  <c r="B657" i="2"/>
  <c r="E656" i="2"/>
  <c r="D656" i="2"/>
  <c r="C656" i="2"/>
  <c r="B656" i="2"/>
  <c r="E655" i="2"/>
  <c r="D655" i="2"/>
  <c r="C655" i="2"/>
  <c r="B655" i="2"/>
  <c r="E654" i="2"/>
  <c r="D654" i="2"/>
  <c r="C654" i="2"/>
  <c r="B654" i="2"/>
  <c r="E653" i="2"/>
  <c r="D653" i="2"/>
  <c r="C653" i="2"/>
  <c r="B653" i="2"/>
  <c r="E652" i="2"/>
  <c r="D652" i="2"/>
  <c r="C652" i="2"/>
  <c r="B652" i="2"/>
  <c r="E651" i="2"/>
  <c r="D651" i="2"/>
  <c r="C651" i="2"/>
  <c r="B651" i="2"/>
  <c r="E650" i="2"/>
  <c r="D650" i="2"/>
  <c r="C650" i="2"/>
  <c r="B650" i="2"/>
  <c r="E649" i="2"/>
  <c r="D649" i="2"/>
  <c r="C649" i="2"/>
  <c r="B649" i="2"/>
  <c r="E648" i="2"/>
  <c r="D648" i="2"/>
  <c r="C648" i="2"/>
  <c r="B648" i="2"/>
  <c r="E647" i="2"/>
  <c r="D647" i="2"/>
  <c r="C647" i="2"/>
  <c r="B647" i="2"/>
  <c r="E646" i="2"/>
  <c r="D646" i="2"/>
  <c r="C646" i="2"/>
  <c r="B646" i="2"/>
  <c r="E645" i="2"/>
  <c r="D645" i="2"/>
  <c r="C645" i="2"/>
  <c r="B645" i="2"/>
  <c r="E644" i="2"/>
  <c r="D644" i="2"/>
  <c r="C644" i="2"/>
  <c r="B644" i="2"/>
  <c r="E643" i="2"/>
  <c r="D643" i="2"/>
  <c r="C643" i="2"/>
  <c r="B643" i="2"/>
  <c r="E642" i="2"/>
  <c r="D642" i="2"/>
  <c r="C642" i="2"/>
  <c r="B642" i="2"/>
  <c r="E641" i="2"/>
  <c r="D641" i="2"/>
  <c r="C641" i="2"/>
  <c r="B641" i="2"/>
  <c r="E640" i="2"/>
  <c r="D640" i="2"/>
  <c r="C640" i="2"/>
  <c r="B640" i="2"/>
  <c r="E639" i="2"/>
  <c r="D639" i="2"/>
  <c r="C639" i="2"/>
  <c r="B639" i="2"/>
  <c r="E638" i="2"/>
  <c r="D638" i="2"/>
  <c r="C638" i="2"/>
  <c r="B638" i="2"/>
  <c r="E637" i="2"/>
  <c r="D637" i="2"/>
  <c r="C637" i="2"/>
  <c r="B637" i="2"/>
  <c r="E636" i="2"/>
  <c r="D636" i="2"/>
  <c r="C636" i="2"/>
  <c r="B636" i="2"/>
  <c r="E635" i="2"/>
  <c r="D635" i="2"/>
  <c r="C635" i="2"/>
  <c r="B635" i="2"/>
  <c r="E634" i="2"/>
  <c r="D634" i="2"/>
  <c r="C634" i="2"/>
  <c r="B634" i="2"/>
  <c r="E633" i="2"/>
  <c r="D633" i="2"/>
  <c r="C633" i="2"/>
  <c r="B633" i="2"/>
  <c r="E632" i="2"/>
  <c r="D632" i="2"/>
  <c r="C632" i="2"/>
  <c r="B632" i="2"/>
  <c r="E631" i="2"/>
  <c r="D631" i="2"/>
  <c r="C631" i="2"/>
  <c r="B631" i="2"/>
  <c r="E630" i="2"/>
  <c r="D630" i="2"/>
  <c r="C630" i="2"/>
  <c r="B630" i="2"/>
  <c r="E629" i="2"/>
  <c r="D629" i="2"/>
  <c r="C629" i="2"/>
  <c r="B629" i="2"/>
  <c r="E628" i="2"/>
  <c r="D628" i="2"/>
  <c r="C628" i="2"/>
  <c r="B628" i="2"/>
  <c r="E627" i="2"/>
  <c r="D627" i="2"/>
  <c r="C627" i="2"/>
  <c r="B627" i="2"/>
  <c r="E626" i="2"/>
  <c r="D626" i="2"/>
  <c r="C626" i="2"/>
  <c r="B626" i="2"/>
  <c r="E625" i="2"/>
  <c r="D625" i="2"/>
  <c r="C625" i="2"/>
  <c r="B625" i="2"/>
  <c r="E624" i="2"/>
  <c r="D624" i="2"/>
  <c r="C624" i="2"/>
  <c r="B624" i="2"/>
  <c r="E623" i="2"/>
  <c r="D623" i="2"/>
  <c r="C623" i="2"/>
  <c r="B623" i="2"/>
  <c r="E622" i="2"/>
  <c r="D622" i="2"/>
  <c r="C622" i="2"/>
  <c r="B622" i="2"/>
  <c r="E621" i="2"/>
  <c r="D621" i="2"/>
  <c r="C621" i="2"/>
  <c r="B621" i="2"/>
  <c r="E620" i="2"/>
  <c r="D620" i="2"/>
  <c r="C620" i="2"/>
  <c r="B620" i="2"/>
  <c r="E619" i="2"/>
  <c r="D619" i="2"/>
  <c r="C619" i="2"/>
  <c r="B619" i="2"/>
  <c r="E618" i="2"/>
  <c r="D618" i="2"/>
  <c r="C618" i="2"/>
  <c r="B618" i="2"/>
  <c r="E617" i="2"/>
  <c r="D617" i="2"/>
  <c r="C617" i="2"/>
  <c r="B617" i="2"/>
  <c r="E616" i="2"/>
  <c r="D616" i="2"/>
  <c r="C616" i="2"/>
  <c r="B616" i="2"/>
  <c r="E615" i="2"/>
  <c r="D615" i="2"/>
  <c r="C615" i="2"/>
  <c r="B615" i="2"/>
  <c r="E614" i="2"/>
  <c r="D614" i="2"/>
  <c r="C614" i="2"/>
  <c r="B614" i="2"/>
  <c r="E613" i="2"/>
  <c r="D613" i="2"/>
  <c r="C613" i="2"/>
  <c r="B613" i="2"/>
  <c r="E612" i="2"/>
  <c r="D612" i="2"/>
  <c r="C612" i="2"/>
  <c r="B612" i="2"/>
  <c r="E611" i="2"/>
  <c r="D611" i="2"/>
  <c r="C611" i="2"/>
  <c r="B611" i="2"/>
  <c r="E610" i="2"/>
  <c r="D610" i="2"/>
  <c r="C610" i="2"/>
  <c r="B610" i="2"/>
  <c r="E609" i="2"/>
  <c r="D609" i="2"/>
  <c r="C609" i="2"/>
  <c r="B609" i="2"/>
  <c r="E608" i="2"/>
  <c r="D608" i="2"/>
  <c r="C608" i="2"/>
  <c r="B608" i="2"/>
  <c r="E607" i="2"/>
  <c r="D607" i="2"/>
  <c r="C607" i="2"/>
  <c r="B607" i="2"/>
  <c r="E606" i="2"/>
  <c r="D606" i="2"/>
  <c r="C606" i="2"/>
  <c r="B606" i="2"/>
  <c r="E605" i="2"/>
  <c r="D605" i="2"/>
  <c r="C605" i="2"/>
  <c r="B605" i="2"/>
  <c r="E604" i="2"/>
  <c r="D604" i="2"/>
  <c r="C604" i="2"/>
  <c r="B604" i="2"/>
  <c r="E603" i="2"/>
  <c r="D603" i="2"/>
  <c r="C603" i="2"/>
  <c r="B603" i="2"/>
  <c r="E602" i="2"/>
  <c r="D602" i="2"/>
  <c r="C602" i="2"/>
  <c r="B602" i="2"/>
  <c r="E601" i="2"/>
  <c r="D601" i="2"/>
  <c r="C601" i="2"/>
  <c r="B601" i="2"/>
  <c r="E600" i="2"/>
  <c r="D600" i="2"/>
  <c r="C600" i="2"/>
  <c r="B600" i="2"/>
  <c r="E599" i="2"/>
  <c r="D599" i="2"/>
  <c r="C599" i="2"/>
  <c r="B599" i="2"/>
  <c r="E598" i="2"/>
  <c r="D598" i="2"/>
  <c r="C598" i="2"/>
  <c r="B598" i="2"/>
  <c r="E597" i="2"/>
  <c r="D597" i="2"/>
  <c r="C597" i="2"/>
  <c r="B597" i="2"/>
  <c r="E596" i="2"/>
  <c r="D596" i="2"/>
  <c r="C596" i="2"/>
  <c r="B596" i="2"/>
  <c r="E595" i="2"/>
  <c r="D595" i="2"/>
  <c r="C595" i="2"/>
  <c r="B595" i="2"/>
  <c r="E594" i="2"/>
  <c r="D594" i="2"/>
  <c r="C594" i="2"/>
  <c r="B594" i="2"/>
  <c r="E593" i="2"/>
  <c r="D593" i="2"/>
  <c r="C593" i="2"/>
  <c r="B593" i="2"/>
  <c r="E592" i="2"/>
  <c r="D592" i="2"/>
  <c r="C592" i="2"/>
  <c r="B592" i="2"/>
  <c r="E591" i="2"/>
  <c r="D591" i="2"/>
  <c r="C591" i="2"/>
  <c r="B591" i="2"/>
  <c r="E590" i="2"/>
  <c r="D590" i="2"/>
  <c r="C590" i="2"/>
  <c r="B590" i="2"/>
  <c r="E589" i="2"/>
  <c r="D589" i="2"/>
  <c r="C589" i="2"/>
  <c r="B589" i="2"/>
  <c r="E588" i="2"/>
  <c r="D588" i="2"/>
  <c r="C588" i="2"/>
  <c r="B588" i="2"/>
  <c r="E587" i="2"/>
  <c r="D587" i="2"/>
  <c r="C587" i="2"/>
  <c r="B587" i="2"/>
  <c r="E586" i="2"/>
  <c r="D586" i="2"/>
  <c r="C586" i="2"/>
  <c r="B586" i="2"/>
  <c r="E585" i="2"/>
  <c r="D585" i="2"/>
  <c r="C585" i="2"/>
  <c r="B585" i="2"/>
  <c r="E584" i="2"/>
  <c r="D584" i="2"/>
  <c r="C584" i="2"/>
  <c r="B584" i="2"/>
  <c r="E583" i="2"/>
  <c r="D583" i="2"/>
  <c r="C583" i="2"/>
  <c r="B583" i="2"/>
  <c r="E582" i="2"/>
  <c r="D582" i="2"/>
  <c r="C582" i="2"/>
  <c r="B582" i="2"/>
  <c r="E581" i="2"/>
  <c r="D581" i="2"/>
  <c r="C581" i="2"/>
  <c r="B581" i="2"/>
  <c r="E580" i="2"/>
  <c r="D580" i="2"/>
  <c r="C580" i="2"/>
  <c r="B580" i="2"/>
  <c r="E579" i="2"/>
  <c r="D579" i="2"/>
  <c r="C579" i="2"/>
  <c r="B579" i="2"/>
  <c r="E578" i="2"/>
  <c r="D578" i="2"/>
  <c r="C578" i="2"/>
  <c r="B578" i="2"/>
  <c r="E577" i="2"/>
  <c r="D577" i="2"/>
  <c r="C577" i="2"/>
  <c r="B577" i="2"/>
  <c r="E576" i="2"/>
  <c r="D576" i="2"/>
  <c r="C576" i="2"/>
  <c r="B576" i="2"/>
  <c r="E575" i="2"/>
  <c r="D575" i="2"/>
  <c r="C575" i="2"/>
  <c r="B575" i="2"/>
  <c r="E574" i="2"/>
  <c r="D574" i="2"/>
  <c r="C574" i="2"/>
  <c r="B574" i="2"/>
  <c r="E573" i="2"/>
  <c r="D573" i="2"/>
  <c r="C573" i="2"/>
  <c r="B573" i="2"/>
  <c r="E572" i="2"/>
  <c r="D572" i="2"/>
  <c r="C572" i="2"/>
  <c r="B572" i="2"/>
  <c r="E571" i="2"/>
  <c r="D571" i="2"/>
  <c r="C571" i="2"/>
  <c r="B571" i="2"/>
  <c r="E570" i="2"/>
  <c r="D570" i="2"/>
  <c r="C570" i="2"/>
  <c r="B570" i="2"/>
  <c r="E569" i="2"/>
  <c r="D569" i="2"/>
  <c r="C569" i="2"/>
  <c r="B569" i="2"/>
  <c r="E568" i="2"/>
  <c r="D568" i="2"/>
  <c r="C568" i="2"/>
  <c r="B568" i="2"/>
  <c r="E567" i="2"/>
  <c r="D567" i="2"/>
  <c r="C567" i="2"/>
  <c r="B567" i="2"/>
  <c r="E566" i="2"/>
  <c r="D566" i="2"/>
  <c r="C566" i="2"/>
  <c r="B566" i="2"/>
  <c r="E565" i="2"/>
  <c r="D565" i="2"/>
  <c r="C565" i="2"/>
  <c r="B565" i="2"/>
  <c r="E564" i="2"/>
  <c r="D564" i="2"/>
  <c r="C564" i="2"/>
  <c r="B564" i="2"/>
  <c r="E563" i="2"/>
  <c r="D563" i="2"/>
  <c r="C563" i="2"/>
  <c r="B563" i="2"/>
  <c r="E562" i="2"/>
  <c r="D562" i="2"/>
  <c r="C562" i="2"/>
  <c r="B562" i="2"/>
  <c r="E561" i="2"/>
  <c r="D561" i="2"/>
  <c r="C561" i="2"/>
  <c r="B561" i="2"/>
  <c r="E560" i="2"/>
  <c r="D560" i="2"/>
  <c r="C560" i="2"/>
  <c r="B560" i="2"/>
  <c r="E559" i="2"/>
  <c r="D559" i="2"/>
  <c r="C559" i="2"/>
  <c r="B559" i="2"/>
  <c r="E558" i="2"/>
  <c r="D558" i="2"/>
  <c r="C558" i="2"/>
  <c r="B558" i="2"/>
  <c r="E557" i="2"/>
  <c r="D557" i="2"/>
  <c r="C557" i="2"/>
  <c r="B557" i="2"/>
  <c r="E556" i="2"/>
  <c r="D556" i="2"/>
  <c r="C556" i="2"/>
  <c r="B556" i="2"/>
  <c r="E555" i="2"/>
  <c r="D555" i="2"/>
  <c r="C555" i="2"/>
  <c r="B555" i="2"/>
  <c r="E554" i="2"/>
  <c r="D554" i="2"/>
  <c r="C554" i="2"/>
  <c r="B554" i="2"/>
  <c r="E553" i="2"/>
  <c r="D553" i="2"/>
  <c r="C553" i="2"/>
  <c r="B553" i="2"/>
  <c r="E552" i="2"/>
  <c r="D552" i="2"/>
  <c r="C552" i="2"/>
  <c r="B552" i="2"/>
  <c r="E551" i="2"/>
  <c r="D551" i="2"/>
  <c r="C551" i="2"/>
  <c r="B551" i="2"/>
  <c r="E550" i="2"/>
  <c r="D550" i="2"/>
  <c r="C550" i="2"/>
  <c r="B550" i="2"/>
  <c r="E549" i="2"/>
  <c r="D549" i="2"/>
  <c r="C549" i="2"/>
  <c r="B549" i="2"/>
  <c r="E548" i="2"/>
  <c r="D548" i="2"/>
  <c r="C548" i="2"/>
  <c r="B548" i="2"/>
  <c r="E547" i="2"/>
  <c r="D547" i="2"/>
  <c r="C547" i="2"/>
  <c r="B547" i="2"/>
  <c r="E546" i="2"/>
  <c r="D546" i="2"/>
  <c r="C546" i="2"/>
  <c r="B546" i="2"/>
  <c r="E545" i="2"/>
  <c r="D545" i="2"/>
  <c r="C545" i="2"/>
  <c r="B545" i="2"/>
  <c r="E544" i="2"/>
  <c r="D544" i="2"/>
  <c r="C544" i="2"/>
  <c r="B544" i="2"/>
  <c r="E543" i="2"/>
  <c r="D543" i="2"/>
  <c r="C543" i="2"/>
  <c r="B543" i="2"/>
  <c r="E542" i="2"/>
  <c r="D542" i="2"/>
  <c r="C542" i="2"/>
  <c r="B542" i="2"/>
  <c r="E541" i="2"/>
  <c r="D541" i="2"/>
  <c r="C541" i="2"/>
  <c r="B541" i="2"/>
  <c r="E540" i="2"/>
  <c r="D540" i="2"/>
  <c r="C540" i="2"/>
  <c r="B540" i="2"/>
  <c r="E539" i="2"/>
  <c r="D539" i="2"/>
  <c r="C539" i="2"/>
  <c r="B539" i="2"/>
  <c r="E538" i="2"/>
  <c r="D538" i="2"/>
  <c r="C538" i="2"/>
  <c r="B538" i="2"/>
  <c r="E537" i="2"/>
  <c r="D537" i="2"/>
  <c r="C537" i="2"/>
  <c r="B537" i="2"/>
  <c r="E536" i="2"/>
  <c r="D536" i="2"/>
  <c r="C536" i="2"/>
  <c r="B536" i="2"/>
  <c r="E535" i="2"/>
  <c r="D535" i="2"/>
  <c r="C535" i="2"/>
  <c r="B535" i="2"/>
  <c r="E534" i="2"/>
  <c r="D534" i="2"/>
  <c r="C534" i="2"/>
  <c r="B534" i="2"/>
  <c r="E533" i="2"/>
  <c r="D533" i="2"/>
  <c r="C533" i="2"/>
  <c r="B533" i="2"/>
  <c r="E532" i="2"/>
  <c r="D532" i="2"/>
  <c r="C532" i="2"/>
  <c r="B532" i="2"/>
  <c r="E531" i="2"/>
  <c r="D531" i="2"/>
  <c r="C531" i="2"/>
  <c r="B531" i="2"/>
  <c r="E530" i="2"/>
  <c r="D530" i="2"/>
  <c r="C530" i="2"/>
  <c r="B530" i="2"/>
  <c r="E529" i="2"/>
  <c r="D529" i="2"/>
  <c r="C529" i="2"/>
  <c r="B529" i="2"/>
  <c r="E528" i="2"/>
  <c r="D528" i="2"/>
  <c r="C528" i="2"/>
  <c r="B528" i="2"/>
  <c r="E527" i="2"/>
  <c r="D527" i="2"/>
  <c r="C527" i="2"/>
  <c r="B527" i="2"/>
  <c r="E526" i="2"/>
  <c r="D526" i="2"/>
  <c r="C526" i="2"/>
  <c r="B526" i="2"/>
  <c r="E525" i="2"/>
  <c r="D525" i="2"/>
  <c r="C525" i="2"/>
  <c r="B525" i="2"/>
  <c r="E524" i="2"/>
  <c r="D524" i="2"/>
  <c r="C524" i="2"/>
  <c r="B524" i="2"/>
  <c r="E523" i="2"/>
  <c r="D523" i="2"/>
  <c r="C523" i="2"/>
  <c r="B523" i="2"/>
  <c r="E522" i="2"/>
  <c r="D522" i="2"/>
  <c r="C522" i="2"/>
  <c r="B522" i="2"/>
  <c r="E521" i="2"/>
  <c r="D521" i="2"/>
  <c r="C521" i="2"/>
  <c r="B521" i="2"/>
  <c r="E520" i="2"/>
  <c r="D520" i="2"/>
  <c r="C520" i="2"/>
  <c r="B520" i="2"/>
  <c r="E519" i="2"/>
  <c r="D519" i="2"/>
  <c r="C519" i="2"/>
  <c r="B519" i="2"/>
  <c r="E518" i="2"/>
  <c r="D518" i="2"/>
  <c r="C518" i="2"/>
  <c r="B518" i="2"/>
  <c r="E517" i="2"/>
  <c r="D517" i="2"/>
  <c r="C517" i="2"/>
  <c r="B517" i="2"/>
  <c r="E516" i="2"/>
  <c r="D516" i="2"/>
  <c r="C516" i="2"/>
  <c r="B516" i="2"/>
  <c r="E515" i="2"/>
  <c r="D515" i="2"/>
  <c r="C515" i="2"/>
  <c r="B515" i="2"/>
  <c r="E514" i="2"/>
  <c r="D514" i="2"/>
  <c r="C514" i="2"/>
  <c r="B514" i="2"/>
  <c r="E513" i="2"/>
  <c r="D513" i="2"/>
  <c r="C513" i="2"/>
  <c r="B513" i="2"/>
  <c r="E512" i="2"/>
  <c r="D512" i="2"/>
  <c r="C512" i="2"/>
  <c r="B512" i="2"/>
  <c r="E511" i="2"/>
  <c r="D511" i="2"/>
  <c r="C511" i="2"/>
  <c r="B511" i="2"/>
  <c r="E510" i="2"/>
  <c r="D510" i="2"/>
  <c r="C510" i="2"/>
  <c r="B510" i="2"/>
  <c r="E509" i="2"/>
  <c r="D509" i="2"/>
  <c r="C509" i="2"/>
  <c r="B509" i="2"/>
  <c r="E508" i="2"/>
  <c r="D508" i="2"/>
  <c r="C508" i="2"/>
  <c r="B508" i="2"/>
  <c r="E507" i="2"/>
  <c r="D507" i="2"/>
  <c r="C507" i="2"/>
  <c r="B507" i="2"/>
  <c r="E506" i="2"/>
  <c r="D506" i="2"/>
  <c r="C506" i="2"/>
  <c r="B506" i="2"/>
  <c r="E505" i="2"/>
  <c r="D505" i="2"/>
  <c r="C505" i="2"/>
  <c r="B505" i="2"/>
  <c r="E504" i="2"/>
  <c r="D504" i="2"/>
  <c r="C504" i="2"/>
  <c r="B504" i="2"/>
  <c r="E503" i="2"/>
  <c r="D503" i="2"/>
  <c r="C503" i="2"/>
  <c r="B503" i="2"/>
  <c r="E502" i="2"/>
  <c r="D502" i="2"/>
  <c r="C502" i="2"/>
  <c r="B502" i="2"/>
  <c r="E501" i="2"/>
  <c r="D501" i="2"/>
  <c r="C501" i="2"/>
  <c r="B501" i="2"/>
  <c r="E500" i="2"/>
  <c r="D500" i="2"/>
  <c r="C500" i="2"/>
  <c r="B500" i="2"/>
  <c r="E499" i="2"/>
  <c r="D499" i="2"/>
  <c r="C499" i="2"/>
  <c r="B499" i="2"/>
  <c r="E498" i="2"/>
  <c r="D498" i="2"/>
  <c r="C498" i="2"/>
  <c r="B498" i="2"/>
  <c r="E497" i="2"/>
  <c r="D497" i="2"/>
  <c r="C497" i="2"/>
  <c r="B497" i="2"/>
  <c r="E496" i="2"/>
  <c r="D496" i="2"/>
  <c r="C496" i="2"/>
  <c r="B496" i="2"/>
  <c r="E495" i="2"/>
  <c r="D495" i="2"/>
  <c r="C495" i="2"/>
  <c r="B495" i="2"/>
  <c r="E494" i="2"/>
  <c r="D494" i="2"/>
  <c r="C494" i="2"/>
  <c r="B494" i="2"/>
  <c r="E493" i="2"/>
  <c r="D493" i="2"/>
  <c r="C493" i="2"/>
  <c r="B493" i="2"/>
  <c r="E492" i="2"/>
  <c r="D492" i="2"/>
  <c r="C492" i="2"/>
  <c r="B492" i="2"/>
  <c r="E491" i="2"/>
  <c r="D491" i="2"/>
  <c r="C491" i="2"/>
  <c r="B491" i="2"/>
  <c r="E490" i="2"/>
  <c r="D490" i="2"/>
  <c r="C490" i="2"/>
  <c r="B490" i="2"/>
  <c r="E489" i="2"/>
  <c r="D489" i="2"/>
  <c r="C489" i="2"/>
  <c r="B489" i="2"/>
  <c r="E488" i="2"/>
  <c r="D488" i="2"/>
  <c r="C488" i="2"/>
  <c r="B488" i="2"/>
  <c r="E487" i="2"/>
  <c r="D487" i="2"/>
  <c r="C487" i="2"/>
  <c r="B487" i="2"/>
  <c r="E486" i="2"/>
  <c r="D486" i="2"/>
  <c r="C486" i="2"/>
  <c r="B486" i="2"/>
  <c r="E485" i="2"/>
  <c r="D485" i="2"/>
  <c r="C485" i="2"/>
  <c r="B485" i="2"/>
  <c r="E484" i="2"/>
  <c r="D484" i="2"/>
  <c r="C484" i="2"/>
  <c r="B484" i="2"/>
  <c r="E483" i="2"/>
  <c r="D483" i="2"/>
  <c r="C483" i="2"/>
  <c r="B483" i="2"/>
  <c r="E482" i="2"/>
  <c r="D482" i="2"/>
  <c r="C482" i="2"/>
  <c r="B482" i="2"/>
  <c r="E481" i="2"/>
  <c r="D481" i="2"/>
  <c r="C481" i="2"/>
  <c r="B481" i="2"/>
  <c r="E480" i="2"/>
  <c r="D480" i="2"/>
  <c r="C480" i="2"/>
  <c r="B480" i="2"/>
  <c r="E479" i="2"/>
  <c r="D479" i="2"/>
  <c r="C479" i="2"/>
  <c r="B479" i="2"/>
  <c r="E478" i="2"/>
  <c r="D478" i="2"/>
  <c r="C478" i="2"/>
  <c r="B478" i="2"/>
  <c r="E477" i="2"/>
  <c r="D477" i="2"/>
  <c r="C477" i="2"/>
  <c r="B477" i="2"/>
  <c r="E476" i="2"/>
  <c r="D476" i="2"/>
  <c r="C476" i="2"/>
  <c r="B476" i="2"/>
  <c r="E475" i="2"/>
  <c r="D475" i="2"/>
  <c r="C475" i="2"/>
  <c r="B475" i="2"/>
  <c r="E474" i="2"/>
  <c r="D474" i="2"/>
  <c r="C474" i="2"/>
  <c r="B474" i="2"/>
  <c r="E473" i="2"/>
  <c r="D473" i="2"/>
  <c r="C473" i="2"/>
  <c r="B473" i="2"/>
  <c r="E472" i="2"/>
  <c r="D472" i="2"/>
  <c r="C472" i="2"/>
  <c r="B472" i="2"/>
  <c r="E471" i="2"/>
  <c r="D471" i="2"/>
  <c r="C471" i="2"/>
  <c r="B471" i="2"/>
  <c r="E470" i="2"/>
  <c r="D470" i="2"/>
  <c r="C470" i="2"/>
  <c r="B470" i="2"/>
  <c r="E469" i="2"/>
  <c r="D469" i="2"/>
  <c r="C469" i="2"/>
  <c r="B469" i="2"/>
  <c r="E468" i="2"/>
  <c r="D468" i="2"/>
  <c r="C468" i="2"/>
  <c r="B468" i="2"/>
  <c r="E467" i="2"/>
  <c r="D467" i="2"/>
  <c r="C467" i="2"/>
  <c r="B467" i="2"/>
  <c r="E466" i="2"/>
  <c r="D466" i="2"/>
  <c r="C466" i="2"/>
  <c r="B466" i="2"/>
  <c r="E465" i="2"/>
  <c r="D465" i="2"/>
  <c r="C465" i="2"/>
  <c r="B465" i="2"/>
  <c r="E464" i="2"/>
  <c r="D464" i="2"/>
  <c r="C464" i="2"/>
  <c r="B464" i="2"/>
  <c r="E463" i="2"/>
  <c r="D463" i="2"/>
  <c r="C463" i="2"/>
  <c r="B463" i="2"/>
  <c r="E462" i="2"/>
  <c r="D462" i="2"/>
  <c r="C462" i="2"/>
  <c r="B462" i="2"/>
  <c r="E461" i="2"/>
  <c r="D461" i="2"/>
  <c r="C461" i="2"/>
  <c r="B461" i="2"/>
  <c r="E460" i="2"/>
  <c r="D460" i="2"/>
  <c r="C460" i="2"/>
  <c r="B460" i="2"/>
  <c r="E459" i="2"/>
  <c r="D459" i="2"/>
  <c r="C459" i="2"/>
  <c r="B459" i="2"/>
  <c r="E458" i="2"/>
  <c r="D458" i="2"/>
  <c r="C458" i="2"/>
  <c r="B458" i="2"/>
  <c r="E457" i="2"/>
  <c r="D457" i="2"/>
  <c r="C457" i="2"/>
  <c r="B457" i="2"/>
  <c r="E456" i="2"/>
  <c r="D456" i="2"/>
  <c r="C456" i="2"/>
  <c r="B456" i="2"/>
  <c r="E455" i="2"/>
  <c r="D455" i="2"/>
  <c r="C455" i="2"/>
  <c r="B455" i="2"/>
  <c r="E454" i="2"/>
  <c r="D454" i="2"/>
  <c r="C454" i="2"/>
  <c r="B454" i="2"/>
  <c r="E453" i="2"/>
  <c r="D453" i="2"/>
  <c r="C453" i="2"/>
  <c r="B453" i="2"/>
  <c r="E452" i="2"/>
  <c r="D452" i="2"/>
  <c r="C452" i="2"/>
  <c r="B452" i="2"/>
  <c r="E451" i="2"/>
  <c r="D451" i="2"/>
  <c r="C451" i="2"/>
  <c r="B451" i="2"/>
  <c r="E450" i="2"/>
  <c r="D450" i="2"/>
  <c r="C450" i="2"/>
  <c r="B450" i="2"/>
  <c r="E449" i="2"/>
  <c r="D449" i="2"/>
  <c r="C449" i="2"/>
  <c r="B449" i="2"/>
  <c r="E448" i="2"/>
  <c r="D448" i="2"/>
  <c r="C448" i="2"/>
  <c r="B448" i="2"/>
  <c r="E447" i="2"/>
  <c r="D447" i="2"/>
  <c r="C447" i="2"/>
  <c r="B447" i="2"/>
  <c r="E446" i="2"/>
  <c r="D446" i="2"/>
  <c r="C446" i="2"/>
  <c r="B446" i="2"/>
  <c r="E445" i="2"/>
  <c r="D445" i="2"/>
  <c r="C445" i="2"/>
  <c r="B445" i="2"/>
  <c r="E444" i="2"/>
  <c r="D444" i="2"/>
  <c r="C444" i="2"/>
  <c r="B444" i="2"/>
  <c r="E443" i="2"/>
  <c r="D443" i="2"/>
  <c r="C443" i="2"/>
  <c r="B443" i="2"/>
  <c r="E442" i="2"/>
  <c r="D442" i="2"/>
  <c r="C442" i="2"/>
  <c r="B442" i="2"/>
  <c r="E441" i="2"/>
  <c r="D441" i="2"/>
  <c r="C441" i="2"/>
  <c r="B441" i="2"/>
  <c r="E440" i="2"/>
  <c r="D440" i="2"/>
  <c r="C440" i="2"/>
  <c r="B440" i="2"/>
  <c r="E439" i="2"/>
  <c r="D439" i="2"/>
  <c r="C439" i="2"/>
  <c r="B439" i="2"/>
  <c r="E438" i="2"/>
  <c r="D438" i="2"/>
  <c r="C438" i="2"/>
  <c r="B438" i="2"/>
  <c r="E437" i="2"/>
  <c r="D437" i="2"/>
  <c r="C437" i="2"/>
  <c r="B437" i="2"/>
  <c r="E436" i="2"/>
  <c r="D436" i="2"/>
  <c r="C436" i="2"/>
  <c r="B436" i="2"/>
  <c r="E435" i="2"/>
  <c r="D435" i="2"/>
  <c r="C435" i="2"/>
  <c r="B435" i="2"/>
  <c r="E434" i="2"/>
  <c r="D434" i="2"/>
  <c r="C434" i="2"/>
  <c r="B434" i="2"/>
  <c r="E433" i="2"/>
  <c r="D433" i="2"/>
  <c r="C433" i="2"/>
  <c r="B433" i="2"/>
  <c r="E432" i="2"/>
  <c r="D432" i="2"/>
  <c r="C432" i="2"/>
  <c r="B432" i="2"/>
  <c r="E431" i="2"/>
  <c r="D431" i="2"/>
  <c r="C431" i="2"/>
  <c r="B431" i="2"/>
  <c r="E430" i="2"/>
  <c r="D430" i="2"/>
  <c r="C430" i="2"/>
  <c r="B430" i="2"/>
  <c r="E429" i="2"/>
  <c r="D429" i="2"/>
  <c r="C429" i="2"/>
  <c r="B429" i="2"/>
  <c r="E428" i="2"/>
  <c r="D428" i="2"/>
  <c r="C428" i="2"/>
  <c r="B428" i="2"/>
  <c r="E427" i="2"/>
  <c r="D427" i="2"/>
  <c r="C427" i="2"/>
  <c r="B427" i="2"/>
  <c r="E426" i="2"/>
  <c r="D426" i="2"/>
  <c r="C426" i="2"/>
  <c r="B426" i="2"/>
  <c r="E425" i="2"/>
  <c r="D425" i="2"/>
  <c r="C425" i="2"/>
  <c r="B425" i="2"/>
  <c r="E424" i="2"/>
  <c r="D424" i="2"/>
  <c r="C424" i="2"/>
  <c r="B424" i="2"/>
  <c r="E423" i="2"/>
  <c r="D423" i="2"/>
  <c r="C423" i="2"/>
  <c r="B423" i="2"/>
  <c r="E422" i="2"/>
  <c r="D422" i="2"/>
  <c r="C422" i="2"/>
  <c r="B422" i="2"/>
  <c r="E421" i="2"/>
  <c r="D421" i="2"/>
  <c r="C421" i="2"/>
  <c r="B421" i="2"/>
  <c r="E420" i="2"/>
  <c r="D420" i="2"/>
  <c r="C420" i="2"/>
  <c r="B420" i="2"/>
  <c r="E419" i="2"/>
  <c r="D419" i="2"/>
  <c r="C419" i="2"/>
  <c r="B419" i="2"/>
  <c r="E418" i="2"/>
  <c r="D418" i="2"/>
  <c r="C418" i="2"/>
  <c r="B418" i="2"/>
  <c r="E417" i="2"/>
  <c r="D417" i="2"/>
  <c r="C417" i="2"/>
  <c r="B417" i="2"/>
  <c r="E416" i="2"/>
  <c r="D416" i="2"/>
  <c r="C416" i="2"/>
  <c r="B416" i="2"/>
  <c r="E415" i="2"/>
  <c r="D415" i="2"/>
  <c r="C415" i="2"/>
  <c r="B415" i="2"/>
  <c r="E414" i="2"/>
  <c r="D414" i="2"/>
  <c r="C414" i="2"/>
  <c r="B414" i="2"/>
  <c r="E413" i="2"/>
  <c r="D413" i="2"/>
  <c r="C413" i="2"/>
  <c r="B413" i="2"/>
  <c r="E412" i="2"/>
  <c r="D412" i="2"/>
  <c r="C412" i="2"/>
  <c r="B412" i="2"/>
  <c r="E411" i="2"/>
  <c r="D411" i="2"/>
  <c r="C411" i="2"/>
  <c r="B411" i="2"/>
  <c r="E410" i="2"/>
  <c r="D410" i="2"/>
  <c r="C410" i="2"/>
  <c r="B410" i="2"/>
  <c r="E409" i="2"/>
  <c r="D409" i="2"/>
  <c r="C409" i="2"/>
  <c r="B409" i="2"/>
  <c r="E408" i="2"/>
  <c r="D408" i="2"/>
  <c r="C408" i="2"/>
  <c r="B408" i="2"/>
  <c r="E407" i="2"/>
  <c r="D407" i="2"/>
  <c r="C407" i="2"/>
  <c r="B407" i="2"/>
  <c r="E406" i="2"/>
  <c r="D406" i="2"/>
  <c r="C406" i="2"/>
  <c r="B406" i="2"/>
  <c r="E405" i="2"/>
  <c r="D405" i="2"/>
  <c r="C405" i="2"/>
  <c r="B405" i="2"/>
  <c r="E404" i="2"/>
  <c r="D404" i="2"/>
  <c r="C404" i="2"/>
  <c r="B404" i="2"/>
  <c r="E403" i="2"/>
  <c r="D403" i="2"/>
  <c r="C403" i="2"/>
  <c r="B403" i="2"/>
  <c r="E402" i="2"/>
  <c r="D402" i="2"/>
  <c r="C402" i="2"/>
  <c r="B402" i="2"/>
  <c r="E401" i="2"/>
  <c r="D401" i="2"/>
  <c r="C401" i="2"/>
  <c r="B401" i="2"/>
  <c r="E400" i="2"/>
  <c r="D400" i="2"/>
  <c r="C400" i="2"/>
  <c r="B400" i="2"/>
  <c r="E399" i="2"/>
  <c r="D399" i="2"/>
  <c r="C399" i="2"/>
  <c r="B399" i="2"/>
  <c r="E398" i="2"/>
  <c r="D398" i="2"/>
  <c r="C398" i="2"/>
  <c r="B398" i="2"/>
  <c r="E397" i="2"/>
  <c r="D397" i="2"/>
  <c r="C397" i="2"/>
  <c r="B397" i="2"/>
  <c r="E396" i="2"/>
  <c r="D396" i="2"/>
  <c r="C396" i="2"/>
  <c r="B396" i="2"/>
  <c r="E395" i="2"/>
  <c r="D395" i="2"/>
  <c r="C395" i="2"/>
  <c r="B395" i="2"/>
  <c r="E394" i="2"/>
  <c r="D394" i="2"/>
  <c r="C394" i="2"/>
  <c r="B394" i="2"/>
  <c r="E393" i="2"/>
  <c r="D393" i="2"/>
  <c r="C393" i="2"/>
  <c r="B393" i="2"/>
  <c r="E392" i="2"/>
  <c r="D392" i="2"/>
  <c r="C392" i="2"/>
  <c r="B392" i="2"/>
  <c r="E391" i="2"/>
  <c r="D391" i="2"/>
  <c r="C391" i="2"/>
  <c r="B391" i="2"/>
  <c r="E390" i="2"/>
  <c r="D390" i="2"/>
  <c r="C390" i="2"/>
  <c r="B390" i="2"/>
  <c r="E389" i="2"/>
  <c r="D389" i="2"/>
  <c r="C389" i="2"/>
  <c r="B389" i="2"/>
  <c r="E388" i="2"/>
  <c r="D388" i="2"/>
  <c r="C388" i="2"/>
  <c r="B388" i="2"/>
  <c r="E387" i="2"/>
  <c r="D387" i="2"/>
  <c r="C387" i="2"/>
  <c r="B387" i="2"/>
  <c r="E386" i="2"/>
  <c r="D386" i="2"/>
  <c r="C386" i="2"/>
  <c r="B386" i="2"/>
  <c r="E385" i="2"/>
  <c r="D385" i="2"/>
  <c r="C385" i="2"/>
  <c r="B385" i="2"/>
  <c r="E384" i="2"/>
  <c r="D384" i="2"/>
  <c r="C384" i="2"/>
  <c r="B384" i="2"/>
  <c r="E383" i="2"/>
  <c r="D383" i="2"/>
  <c r="C383" i="2"/>
  <c r="B383" i="2"/>
  <c r="E382" i="2"/>
  <c r="D382" i="2"/>
  <c r="C382" i="2"/>
  <c r="B382" i="2"/>
  <c r="E381" i="2"/>
  <c r="D381" i="2"/>
  <c r="C381" i="2"/>
  <c r="B381" i="2"/>
  <c r="E380" i="2"/>
  <c r="D380" i="2"/>
  <c r="C380" i="2"/>
  <c r="B380" i="2"/>
  <c r="E379" i="2"/>
  <c r="D379" i="2"/>
  <c r="C379" i="2"/>
  <c r="B379" i="2"/>
  <c r="E378" i="2"/>
  <c r="D378" i="2"/>
  <c r="C378" i="2"/>
  <c r="B378" i="2"/>
  <c r="E377" i="2"/>
  <c r="D377" i="2"/>
  <c r="C377" i="2"/>
  <c r="B377" i="2"/>
  <c r="E376" i="2"/>
  <c r="D376" i="2"/>
  <c r="C376" i="2"/>
  <c r="B376" i="2"/>
  <c r="E375" i="2"/>
  <c r="D375" i="2"/>
  <c r="C375" i="2"/>
  <c r="B375" i="2"/>
  <c r="E374" i="2"/>
  <c r="D374" i="2"/>
  <c r="C374" i="2"/>
  <c r="B374" i="2"/>
  <c r="E373" i="2"/>
  <c r="D373" i="2"/>
  <c r="C373" i="2"/>
  <c r="B373" i="2"/>
  <c r="E372" i="2"/>
  <c r="D372" i="2"/>
  <c r="C372" i="2"/>
  <c r="B372" i="2"/>
  <c r="E371" i="2"/>
  <c r="D371" i="2"/>
  <c r="C371" i="2"/>
  <c r="B371" i="2"/>
  <c r="E370" i="2"/>
  <c r="D370" i="2"/>
  <c r="C370" i="2"/>
  <c r="B370" i="2"/>
  <c r="E369" i="2"/>
  <c r="D369" i="2"/>
  <c r="C369" i="2"/>
  <c r="B369" i="2"/>
  <c r="E368" i="2"/>
  <c r="D368" i="2"/>
  <c r="C368" i="2"/>
  <c r="B368" i="2"/>
  <c r="E367" i="2"/>
  <c r="D367" i="2"/>
  <c r="C367" i="2"/>
  <c r="B367" i="2"/>
  <c r="E366" i="2"/>
  <c r="D366" i="2"/>
  <c r="C366" i="2"/>
  <c r="B366" i="2"/>
  <c r="E365" i="2"/>
  <c r="D365" i="2"/>
  <c r="C365" i="2"/>
  <c r="B365" i="2"/>
  <c r="E364" i="2"/>
  <c r="D364" i="2"/>
  <c r="C364" i="2"/>
  <c r="B364" i="2"/>
  <c r="E363" i="2"/>
  <c r="D363" i="2"/>
  <c r="C363" i="2"/>
  <c r="B363" i="2"/>
  <c r="E362" i="2"/>
  <c r="D362" i="2"/>
  <c r="C362" i="2"/>
  <c r="B362" i="2"/>
  <c r="E361" i="2"/>
  <c r="D361" i="2"/>
  <c r="C361" i="2"/>
  <c r="B361" i="2"/>
  <c r="E360" i="2"/>
  <c r="D360" i="2"/>
  <c r="C360" i="2"/>
  <c r="B360" i="2"/>
  <c r="E359" i="2"/>
  <c r="D359" i="2"/>
  <c r="C359" i="2"/>
  <c r="B359" i="2"/>
  <c r="E358" i="2"/>
  <c r="D358" i="2"/>
  <c r="C358" i="2"/>
  <c r="B358" i="2"/>
  <c r="E357" i="2"/>
  <c r="D357" i="2"/>
  <c r="C357" i="2"/>
  <c r="B357" i="2"/>
  <c r="E356" i="2"/>
  <c r="D356" i="2"/>
  <c r="C356" i="2"/>
  <c r="B356" i="2"/>
  <c r="E355" i="2"/>
  <c r="D355" i="2"/>
  <c r="C355" i="2"/>
  <c r="B355" i="2"/>
  <c r="E354" i="2"/>
  <c r="D354" i="2"/>
  <c r="C354" i="2"/>
  <c r="B354" i="2"/>
  <c r="E353" i="2"/>
  <c r="D353" i="2"/>
  <c r="C353" i="2"/>
  <c r="B353" i="2"/>
  <c r="E352" i="2"/>
  <c r="D352" i="2"/>
  <c r="C352" i="2"/>
  <c r="B352" i="2"/>
  <c r="E351" i="2"/>
  <c r="D351" i="2"/>
  <c r="C351" i="2"/>
  <c r="B351" i="2"/>
  <c r="E350" i="2"/>
  <c r="D350" i="2"/>
  <c r="C350" i="2"/>
  <c r="B350" i="2"/>
  <c r="E349" i="2"/>
  <c r="D349" i="2"/>
  <c r="C349" i="2"/>
  <c r="B349" i="2"/>
  <c r="E348" i="2"/>
  <c r="D348" i="2"/>
  <c r="C348" i="2"/>
  <c r="B348" i="2"/>
  <c r="E347" i="2"/>
  <c r="D347" i="2"/>
  <c r="C347" i="2"/>
  <c r="B347" i="2"/>
  <c r="E346" i="2"/>
  <c r="D346" i="2"/>
  <c r="C346" i="2"/>
  <c r="B346" i="2"/>
  <c r="E345" i="2"/>
  <c r="D345" i="2"/>
  <c r="C345" i="2"/>
  <c r="B345" i="2"/>
  <c r="E344" i="2"/>
  <c r="D344" i="2"/>
  <c r="C344" i="2"/>
  <c r="B344" i="2"/>
  <c r="E343" i="2"/>
  <c r="D343" i="2"/>
  <c r="C343" i="2"/>
  <c r="B343" i="2"/>
  <c r="E342" i="2"/>
  <c r="D342" i="2"/>
  <c r="C342" i="2"/>
  <c r="B342" i="2"/>
  <c r="E341" i="2"/>
  <c r="D341" i="2"/>
  <c r="C341" i="2"/>
  <c r="B341" i="2"/>
  <c r="E340" i="2"/>
  <c r="D340" i="2"/>
  <c r="C340" i="2"/>
  <c r="B340" i="2"/>
  <c r="E339" i="2"/>
  <c r="D339" i="2"/>
  <c r="C339" i="2"/>
  <c r="B339" i="2"/>
  <c r="E338" i="2"/>
  <c r="D338" i="2"/>
  <c r="C338" i="2"/>
  <c r="B338" i="2"/>
  <c r="E337" i="2"/>
  <c r="D337" i="2"/>
  <c r="C337" i="2"/>
  <c r="B337" i="2"/>
  <c r="E336" i="2"/>
  <c r="D336" i="2"/>
  <c r="C336" i="2"/>
  <c r="B336" i="2"/>
  <c r="E335" i="2"/>
  <c r="D335" i="2"/>
  <c r="C335" i="2"/>
  <c r="B335" i="2"/>
  <c r="E334" i="2"/>
  <c r="D334" i="2"/>
  <c r="C334" i="2"/>
  <c r="B334" i="2"/>
  <c r="E333" i="2"/>
  <c r="D333" i="2"/>
  <c r="C333" i="2"/>
  <c r="B333" i="2"/>
  <c r="E332" i="2"/>
  <c r="D332" i="2"/>
  <c r="C332" i="2"/>
  <c r="B332" i="2"/>
  <c r="E331" i="2"/>
  <c r="D331" i="2"/>
  <c r="C331" i="2"/>
  <c r="B331" i="2"/>
  <c r="E330" i="2"/>
  <c r="D330" i="2"/>
  <c r="C330" i="2"/>
  <c r="B330" i="2"/>
  <c r="E329" i="2"/>
  <c r="D329" i="2"/>
  <c r="C329" i="2"/>
  <c r="B329" i="2"/>
  <c r="E328" i="2"/>
  <c r="D328" i="2"/>
  <c r="C328" i="2"/>
  <c r="B328" i="2"/>
  <c r="E327" i="2"/>
  <c r="D327" i="2"/>
  <c r="C327" i="2"/>
  <c r="B327" i="2"/>
  <c r="E326" i="2"/>
  <c r="D326" i="2"/>
  <c r="C326" i="2"/>
  <c r="B326" i="2"/>
  <c r="E325" i="2"/>
  <c r="D325" i="2"/>
  <c r="C325" i="2"/>
  <c r="B325" i="2"/>
  <c r="E324" i="2"/>
  <c r="D324" i="2"/>
  <c r="C324" i="2"/>
  <c r="B324" i="2"/>
  <c r="E323" i="2"/>
  <c r="D323" i="2"/>
  <c r="C323" i="2"/>
  <c r="B323" i="2"/>
  <c r="E322" i="2"/>
  <c r="D322" i="2"/>
  <c r="C322" i="2"/>
  <c r="B322" i="2"/>
  <c r="E321" i="2"/>
  <c r="D321" i="2"/>
  <c r="C321" i="2"/>
  <c r="B321" i="2"/>
  <c r="E320" i="2"/>
  <c r="D320" i="2"/>
  <c r="C320" i="2"/>
  <c r="B320" i="2"/>
  <c r="E319" i="2"/>
  <c r="D319" i="2"/>
  <c r="C319" i="2"/>
  <c r="B319" i="2"/>
  <c r="E318" i="2"/>
  <c r="D318" i="2"/>
  <c r="C318" i="2"/>
  <c r="B318" i="2"/>
  <c r="E317" i="2"/>
  <c r="D317" i="2"/>
  <c r="C317" i="2"/>
  <c r="B317" i="2"/>
  <c r="E316" i="2"/>
  <c r="D316" i="2"/>
  <c r="C316" i="2"/>
  <c r="B316" i="2"/>
  <c r="E315" i="2"/>
  <c r="D315" i="2"/>
  <c r="C315" i="2"/>
  <c r="B315" i="2"/>
  <c r="E314" i="2"/>
  <c r="D314" i="2"/>
  <c r="C314" i="2"/>
  <c r="B314" i="2"/>
  <c r="E313" i="2"/>
  <c r="D313" i="2"/>
  <c r="C313" i="2"/>
  <c r="B313" i="2"/>
  <c r="E312" i="2"/>
  <c r="D312" i="2"/>
  <c r="C312" i="2"/>
  <c r="B312" i="2"/>
  <c r="E311" i="2"/>
  <c r="D311" i="2"/>
  <c r="C311" i="2"/>
  <c r="B311" i="2"/>
  <c r="E310" i="2"/>
  <c r="D310" i="2"/>
  <c r="C310" i="2"/>
  <c r="B310" i="2"/>
  <c r="E309" i="2"/>
  <c r="D309" i="2"/>
  <c r="C309" i="2"/>
  <c r="B309" i="2"/>
  <c r="E308" i="2"/>
  <c r="D308" i="2"/>
  <c r="C308" i="2"/>
  <c r="B308" i="2"/>
  <c r="E307" i="2"/>
  <c r="D307" i="2"/>
  <c r="C307" i="2"/>
  <c r="B307" i="2"/>
  <c r="E306" i="2"/>
  <c r="D306" i="2"/>
  <c r="C306" i="2"/>
  <c r="B306" i="2"/>
  <c r="E305" i="2"/>
  <c r="D305" i="2"/>
  <c r="C305" i="2"/>
  <c r="B305" i="2"/>
  <c r="E304" i="2"/>
  <c r="D304" i="2"/>
  <c r="C304" i="2"/>
  <c r="B304" i="2"/>
  <c r="E303" i="2"/>
  <c r="D303" i="2"/>
  <c r="C303" i="2"/>
  <c r="B303" i="2"/>
  <c r="E302" i="2"/>
  <c r="D302" i="2"/>
  <c r="C302" i="2"/>
  <c r="B302" i="2"/>
  <c r="E301" i="2"/>
  <c r="D301" i="2"/>
  <c r="C301" i="2"/>
  <c r="B301" i="2"/>
  <c r="E300" i="2"/>
  <c r="D300" i="2"/>
  <c r="C300" i="2"/>
  <c r="B300" i="2"/>
  <c r="E299" i="2"/>
  <c r="D299" i="2"/>
  <c r="C299" i="2"/>
  <c r="B299" i="2"/>
  <c r="E298" i="2"/>
  <c r="D298" i="2"/>
  <c r="C298" i="2"/>
  <c r="B298" i="2"/>
  <c r="E297" i="2"/>
  <c r="D297" i="2"/>
  <c r="C297" i="2"/>
  <c r="B297" i="2"/>
  <c r="E296" i="2"/>
  <c r="D296" i="2"/>
  <c r="C296" i="2"/>
  <c r="B296" i="2"/>
  <c r="E295" i="2"/>
  <c r="D295" i="2"/>
  <c r="C295" i="2"/>
  <c r="B295" i="2"/>
  <c r="E294" i="2"/>
  <c r="D294" i="2"/>
  <c r="C294" i="2"/>
  <c r="B294" i="2"/>
  <c r="E293" i="2"/>
  <c r="D293" i="2"/>
  <c r="C293" i="2"/>
  <c r="B293" i="2"/>
  <c r="E292" i="2"/>
  <c r="D292" i="2"/>
  <c r="C292" i="2"/>
  <c r="B292" i="2"/>
  <c r="E291" i="2"/>
  <c r="D291" i="2"/>
  <c r="C291" i="2"/>
  <c r="B291" i="2"/>
  <c r="E290" i="2"/>
  <c r="D290" i="2"/>
  <c r="C290" i="2"/>
  <c r="B290" i="2"/>
  <c r="E289" i="2"/>
  <c r="D289" i="2"/>
  <c r="C289" i="2"/>
  <c r="B289" i="2"/>
  <c r="E288" i="2"/>
  <c r="D288" i="2"/>
  <c r="C288" i="2"/>
  <c r="B288" i="2"/>
  <c r="E287" i="2"/>
  <c r="D287" i="2"/>
  <c r="C287" i="2"/>
  <c r="B287" i="2"/>
  <c r="E286" i="2"/>
  <c r="D286" i="2"/>
  <c r="C286" i="2"/>
  <c r="B286" i="2"/>
  <c r="E285" i="2"/>
  <c r="D285" i="2"/>
  <c r="C285" i="2"/>
  <c r="B285" i="2"/>
  <c r="E284" i="2"/>
  <c r="D284" i="2"/>
  <c r="C284" i="2"/>
  <c r="B284" i="2"/>
  <c r="E283" i="2"/>
  <c r="D283" i="2"/>
  <c r="C283" i="2"/>
  <c r="B283" i="2"/>
  <c r="E282" i="2"/>
  <c r="D282" i="2"/>
  <c r="C282" i="2"/>
  <c r="B282" i="2"/>
  <c r="E281" i="2"/>
  <c r="D281" i="2"/>
  <c r="C281" i="2"/>
  <c r="B281" i="2"/>
  <c r="E280" i="2"/>
  <c r="D280" i="2"/>
  <c r="C280" i="2"/>
  <c r="B280" i="2"/>
  <c r="E279" i="2"/>
  <c r="D279" i="2"/>
  <c r="C279" i="2"/>
  <c r="B279" i="2"/>
  <c r="E278" i="2"/>
  <c r="D278" i="2"/>
  <c r="C278" i="2"/>
  <c r="B278" i="2"/>
  <c r="E277" i="2"/>
  <c r="D277" i="2"/>
  <c r="C277" i="2"/>
  <c r="B277" i="2"/>
  <c r="E276" i="2"/>
  <c r="D276" i="2"/>
  <c r="C276" i="2"/>
  <c r="B276" i="2"/>
  <c r="E275" i="2"/>
  <c r="D275" i="2"/>
  <c r="C275" i="2"/>
  <c r="B275" i="2"/>
  <c r="E274" i="2"/>
  <c r="D274" i="2"/>
  <c r="C274" i="2"/>
  <c r="B274" i="2"/>
  <c r="E273" i="2"/>
  <c r="D273" i="2"/>
  <c r="C273" i="2"/>
  <c r="B273" i="2"/>
  <c r="E272" i="2"/>
  <c r="D272" i="2"/>
  <c r="C272" i="2"/>
  <c r="B272" i="2"/>
  <c r="E271" i="2"/>
  <c r="D271" i="2"/>
  <c r="C271" i="2"/>
  <c r="B271" i="2"/>
  <c r="E270" i="2"/>
  <c r="D270" i="2"/>
  <c r="C270" i="2"/>
  <c r="B270" i="2"/>
  <c r="E269" i="2"/>
  <c r="D269" i="2"/>
  <c r="C269" i="2"/>
  <c r="B269" i="2"/>
  <c r="E268" i="2"/>
  <c r="D268" i="2"/>
  <c r="C268" i="2"/>
  <c r="B268" i="2"/>
  <c r="E267" i="2"/>
  <c r="D267" i="2"/>
  <c r="C267" i="2"/>
  <c r="B267" i="2"/>
  <c r="E266" i="2"/>
  <c r="D266" i="2"/>
  <c r="C266" i="2"/>
  <c r="B266" i="2"/>
  <c r="E265" i="2"/>
  <c r="D265" i="2"/>
  <c r="C265" i="2"/>
  <c r="B265" i="2"/>
  <c r="E264" i="2"/>
  <c r="D264" i="2"/>
  <c r="C264" i="2"/>
  <c r="B264" i="2"/>
  <c r="E263" i="2"/>
  <c r="D263" i="2"/>
  <c r="C263" i="2"/>
  <c r="B263" i="2"/>
  <c r="E262" i="2"/>
  <c r="D262" i="2"/>
  <c r="C262" i="2"/>
  <c r="B262" i="2"/>
  <c r="E261" i="2"/>
  <c r="D261" i="2"/>
  <c r="C261" i="2"/>
  <c r="B261" i="2"/>
  <c r="E260" i="2"/>
  <c r="D260" i="2"/>
  <c r="C260" i="2"/>
  <c r="B260" i="2"/>
  <c r="E259" i="2"/>
  <c r="D259" i="2"/>
  <c r="C259" i="2"/>
  <c r="B259" i="2"/>
  <c r="E258" i="2"/>
  <c r="D258" i="2"/>
  <c r="C258" i="2"/>
  <c r="B258" i="2"/>
  <c r="E257" i="2"/>
  <c r="D257" i="2"/>
  <c r="C257" i="2"/>
  <c r="B257" i="2"/>
  <c r="E256" i="2"/>
  <c r="D256" i="2"/>
  <c r="C256" i="2"/>
  <c r="B256" i="2"/>
  <c r="E255" i="2"/>
  <c r="D255" i="2"/>
  <c r="C255" i="2"/>
  <c r="B255" i="2"/>
  <c r="E254" i="2"/>
  <c r="D254" i="2"/>
  <c r="C254" i="2"/>
  <c r="B254" i="2"/>
  <c r="E253" i="2"/>
  <c r="D253" i="2"/>
  <c r="C253" i="2"/>
  <c r="B253" i="2"/>
  <c r="E252" i="2"/>
  <c r="D252" i="2"/>
  <c r="C252" i="2"/>
  <c r="B252" i="2"/>
  <c r="E251" i="2"/>
  <c r="D251" i="2"/>
  <c r="C251" i="2"/>
  <c r="B251" i="2"/>
  <c r="E250" i="2"/>
  <c r="D250" i="2"/>
  <c r="C250" i="2"/>
  <c r="B250" i="2"/>
  <c r="E249" i="2"/>
  <c r="D249" i="2"/>
  <c r="C249" i="2"/>
  <c r="B249" i="2"/>
  <c r="E248" i="2"/>
  <c r="D248" i="2"/>
  <c r="C248" i="2"/>
  <c r="B248" i="2"/>
  <c r="E247" i="2"/>
  <c r="D247" i="2"/>
  <c r="C247" i="2"/>
  <c r="B247" i="2"/>
  <c r="E246" i="2"/>
  <c r="D246" i="2"/>
  <c r="C246" i="2"/>
  <c r="B246" i="2"/>
  <c r="E245" i="2"/>
  <c r="D245" i="2"/>
  <c r="C245" i="2"/>
  <c r="B245" i="2"/>
  <c r="E244" i="2"/>
  <c r="D244" i="2"/>
  <c r="C244" i="2"/>
  <c r="B244" i="2"/>
  <c r="E243" i="2"/>
  <c r="D243" i="2"/>
  <c r="C243" i="2"/>
  <c r="B243" i="2"/>
  <c r="E242" i="2"/>
  <c r="D242" i="2"/>
  <c r="C242" i="2"/>
  <c r="B242" i="2"/>
  <c r="E241" i="2"/>
  <c r="D241" i="2"/>
  <c r="C241" i="2"/>
  <c r="B241" i="2"/>
  <c r="E240" i="2"/>
  <c r="D240" i="2"/>
  <c r="C240" i="2"/>
  <c r="B240" i="2"/>
  <c r="E239" i="2"/>
  <c r="D239" i="2"/>
  <c r="C239" i="2"/>
  <c r="B239" i="2"/>
  <c r="E238" i="2"/>
  <c r="D238" i="2"/>
  <c r="C238" i="2"/>
  <c r="B238" i="2"/>
  <c r="E237" i="2"/>
  <c r="D237" i="2"/>
  <c r="C237" i="2"/>
  <c r="B237" i="2"/>
  <c r="E236" i="2"/>
  <c r="D236" i="2"/>
  <c r="C236" i="2"/>
  <c r="B236" i="2"/>
  <c r="E235" i="2"/>
  <c r="D235" i="2"/>
  <c r="C235" i="2"/>
  <c r="B235" i="2"/>
  <c r="E234" i="2"/>
  <c r="D234" i="2"/>
  <c r="C234" i="2"/>
  <c r="B234" i="2"/>
  <c r="E233" i="2"/>
  <c r="D233" i="2"/>
  <c r="C233" i="2"/>
  <c r="B233" i="2"/>
  <c r="E232" i="2"/>
  <c r="D232" i="2"/>
  <c r="C232" i="2"/>
  <c r="B232" i="2"/>
  <c r="E231" i="2"/>
  <c r="D231" i="2"/>
  <c r="C231" i="2"/>
  <c r="B231" i="2"/>
  <c r="E230" i="2"/>
  <c r="D230" i="2"/>
  <c r="C230" i="2"/>
  <c r="B230" i="2"/>
  <c r="E229" i="2"/>
  <c r="D229" i="2"/>
  <c r="C229" i="2"/>
  <c r="B229" i="2"/>
  <c r="E228" i="2"/>
  <c r="D228" i="2"/>
  <c r="C228" i="2"/>
  <c r="B228" i="2"/>
  <c r="E227" i="2"/>
  <c r="D227" i="2"/>
  <c r="C227" i="2"/>
  <c r="B227" i="2"/>
  <c r="E226" i="2"/>
  <c r="D226" i="2"/>
  <c r="C226" i="2"/>
  <c r="B226" i="2"/>
  <c r="E225" i="2"/>
  <c r="D225" i="2"/>
  <c r="C225" i="2"/>
  <c r="B225" i="2"/>
  <c r="E224" i="2"/>
  <c r="D224" i="2"/>
  <c r="C224" i="2"/>
  <c r="B224" i="2"/>
  <c r="E223" i="2"/>
  <c r="D223" i="2"/>
  <c r="C223" i="2"/>
  <c r="B223" i="2"/>
  <c r="E222" i="2"/>
  <c r="D222" i="2"/>
  <c r="C222" i="2"/>
  <c r="B222" i="2"/>
  <c r="E221" i="2"/>
  <c r="D221" i="2"/>
  <c r="C221" i="2"/>
  <c r="B221" i="2"/>
  <c r="E220" i="2"/>
  <c r="D220" i="2"/>
  <c r="C220" i="2"/>
  <c r="B220" i="2"/>
  <c r="E219" i="2"/>
  <c r="D219" i="2"/>
  <c r="C219" i="2"/>
  <c r="B219" i="2"/>
  <c r="E218" i="2"/>
  <c r="D218" i="2"/>
  <c r="C218" i="2"/>
  <c r="B218" i="2"/>
  <c r="E217" i="2"/>
  <c r="D217" i="2"/>
  <c r="C217" i="2"/>
  <c r="B217" i="2"/>
  <c r="E216" i="2"/>
  <c r="D216" i="2"/>
  <c r="C216" i="2"/>
  <c r="B216" i="2"/>
  <c r="E215" i="2"/>
  <c r="D215" i="2"/>
  <c r="C215" i="2"/>
  <c r="B215" i="2"/>
  <c r="E214" i="2"/>
  <c r="D214" i="2"/>
  <c r="C214" i="2"/>
  <c r="B214" i="2"/>
  <c r="E213" i="2"/>
  <c r="D213" i="2"/>
  <c r="C213" i="2"/>
  <c r="B213" i="2"/>
  <c r="E212" i="2"/>
  <c r="D212" i="2"/>
  <c r="C212" i="2"/>
  <c r="B212" i="2"/>
  <c r="E211" i="2"/>
  <c r="D211" i="2"/>
  <c r="C211" i="2"/>
  <c r="B211" i="2"/>
  <c r="E210" i="2"/>
  <c r="D210" i="2"/>
  <c r="C210" i="2"/>
  <c r="B210" i="2"/>
  <c r="E209" i="2"/>
  <c r="D209" i="2"/>
  <c r="C209" i="2"/>
  <c r="B209" i="2"/>
  <c r="E208" i="2"/>
  <c r="D208" i="2"/>
  <c r="C208" i="2"/>
  <c r="B208" i="2"/>
  <c r="E207" i="2"/>
  <c r="D207" i="2"/>
  <c r="C207" i="2"/>
  <c r="B207" i="2"/>
  <c r="E206" i="2"/>
  <c r="D206" i="2"/>
  <c r="C206" i="2"/>
  <c r="B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E202" i="2"/>
  <c r="D202" i="2"/>
  <c r="C202" i="2"/>
  <c r="B202" i="2"/>
  <c r="E201" i="2"/>
  <c r="D201" i="2"/>
  <c r="C201" i="2"/>
  <c r="B201" i="2"/>
  <c r="E200" i="2"/>
  <c r="D200" i="2"/>
  <c r="C200" i="2"/>
  <c r="B200" i="2"/>
  <c r="E199" i="2"/>
  <c r="D199" i="2"/>
  <c r="C199" i="2"/>
  <c r="B199" i="2"/>
  <c r="E198" i="2"/>
  <c r="D198" i="2"/>
  <c r="C198" i="2"/>
  <c r="B198" i="2"/>
  <c r="E197" i="2"/>
  <c r="D197" i="2"/>
  <c r="C197" i="2"/>
  <c r="B197" i="2"/>
  <c r="E196" i="2"/>
  <c r="D196" i="2"/>
  <c r="C196" i="2"/>
  <c r="B196" i="2"/>
  <c r="E195" i="2"/>
  <c r="D195" i="2"/>
  <c r="C195" i="2"/>
  <c r="B195" i="2"/>
  <c r="E194" i="2"/>
  <c r="D194" i="2"/>
  <c r="C194" i="2"/>
  <c r="B194" i="2"/>
  <c r="E193" i="2"/>
  <c r="D193" i="2"/>
  <c r="C193" i="2"/>
  <c r="B193" i="2"/>
  <c r="E192" i="2"/>
  <c r="D192" i="2"/>
  <c r="C192" i="2"/>
  <c r="B192" i="2"/>
  <c r="E191" i="2"/>
  <c r="D191" i="2"/>
  <c r="C191" i="2"/>
  <c r="B191" i="2"/>
  <c r="E190" i="2"/>
  <c r="D190" i="2"/>
  <c r="C190" i="2"/>
  <c r="B190" i="2"/>
  <c r="E189" i="2"/>
  <c r="D189" i="2"/>
  <c r="C189" i="2"/>
  <c r="B189" i="2"/>
  <c r="E188" i="2"/>
  <c r="D188" i="2"/>
  <c r="C188" i="2"/>
  <c r="B188" i="2"/>
  <c r="E187" i="2"/>
  <c r="D187" i="2"/>
  <c r="C187" i="2"/>
  <c r="B187" i="2"/>
  <c r="E186" i="2"/>
  <c r="D186" i="2"/>
  <c r="C186" i="2"/>
  <c r="B186" i="2"/>
  <c r="E185" i="2"/>
  <c r="D185" i="2"/>
  <c r="C185" i="2"/>
  <c r="B185" i="2"/>
  <c r="E184" i="2"/>
  <c r="D184" i="2"/>
  <c r="C184" i="2"/>
  <c r="B184" i="2"/>
  <c r="E183" i="2"/>
  <c r="D183" i="2"/>
  <c r="C183" i="2"/>
  <c r="B183" i="2"/>
  <c r="E182" i="2"/>
  <c r="D182" i="2"/>
  <c r="C182" i="2"/>
  <c r="B182" i="2"/>
  <c r="E181" i="2"/>
  <c r="D181" i="2"/>
  <c r="C181" i="2"/>
  <c r="B181" i="2"/>
  <c r="E180" i="2"/>
  <c r="D180" i="2"/>
  <c r="C180" i="2"/>
  <c r="B180" i="2"/>
  <c r="E179" i="2"/>
  <c r="D179" i="2"/>
  <c r="C179" i="2"/>
  <c r="B179" i="2"/>
  <c r="E178" i="2"/>
  <c r="D178" i="2"/>
  <c r="C178" i="2"/>
  <c r="B178" i="2"/>
  <c r="E177" i="2"/>
  <c r="D177" i="2"/>
  <c r="C177" i="2"/>
  <c r="B177" i="2"/>
  <c r="E176" i="2"/>
  <c r="D176" i="2"/>
  <c r="C176" i="2"/>
  <c r="B176" i="2"/>
  <c r="E175" i="2"/>
  <c r="D175" i="2"/>
  <c r="C175" i="2"/>
  <c r="B175" i="2"/>
  <c r="E174" i="2"/>
  <c r="D174" i="2"/>
  <c r="C174" i="2"/>
  <c r="B174" i="2"/>
  <c r="E173" i="2"/>
  <c r="D173" i="2"/>
  <c r="C173" i="2"/>
  <c r="B173" i="2"/>
  <c r="E172" i="2"/>
  <c r="D172" i="2"/>
  <c r="C172" i="2"/>
  <c r="B172" i="2"/>
  <c r="E171" i="2"/>
  <c r="D171" i="2"/>
  <c r="C171" i="2"/>
  <c r="B171" i="2"/>
  <c r="E170" i="2"/>
  <c r="D170" i="2"/>
  <c r="C170" i="2"/>
  <c r="B170" i="2"/>
  <c r="E169" i="2"/>
  <c r="D169" i="2"/>
  <c r="C169" i="2"/>
  <c r="B169" i="2"/>
  <c r="E168" i="2"/>
  <c r="D168" i="2"/>
  <c r="C168" i="2"/>
  <c r="B168" i="2"/>
  <c r="E167" i="2"/>
  <c r="D167" i="2"/>
  <c r="C167" i="2"/>
  <c r="B167" i="2"/>
  <c r="E166" i="2"/>
  <c r="D166" i="2"/>
  <c r="C166" i="2"/>
  <c r="B166" i="2"/>
  <c r="E165" i="2"/>
  <c r="D165" i="2"/>
  <c r="C165" i="2"/>
  <c r="B165" i="2"/>
  <c r="E164" i="2"/>
  <c r="D164" i="2"/>
  <c r="C164" i="2"/>
  <c r="B164" i="2"/>
  <c r="E163" i="2"/>
  <c r="D163" i="2"/>
  <c r="C163" i="2"/>
  <c r="B163" i="2"/>
  <c r="E162" i="2"/>
  <c r="D162" i="2"/>
  <c r="C162" i="2"/>
  <c r="B162" i="2"/>
  <c r="E161" i="2"/>
  <c r="D161" i="2"/>
  <c r="C161" i="2"/>
  <c r="B161" i="2"/>
  <c r="E160" i="2"/>
  <c r="D160" i="2"/>
  <c r="C160" i="2"/>
  <c r="B160" i="2"/>
  <c r="E159" i="2"/>
  <c r="D159" i="2"/>
  <c r="C159" i="2"/>
  <c r="B159" i="2"/>
  <c r="E158" i="2"/>
  <c r="D158" i="2"/>
  <c r="C158" i="2"/>
  <c r="B158" i="2"/>
  <c r="E157" i="2"/>
  <c r="D157" i="2"/>
  <c r="C157" i="2"/>
  <c r="B157" i="2"/>
  <c r="E156" i="2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D2" i="2"/>
  <c r="C2" i="2"/>
  <c r="B2" i="2"/>
  <c r="E3" i="1"/>
  <c r="B3" i="1"/>
  <c r="C3" i="1"/>
  <c r="D3" i="1"/>
  <c r="E4" i="1"/>
  <c r="B4" i="1"/>
  <c r="C4" i="1"/>
  <c r="D4" i="1"/>
  <c r="E5" i="1"/>
  <c r="B5" i="1"/>
  <c r="C5" i="1"/>
  <c r="D5" i="1"/>
  <c r="E6" i="1"/>
  <c r="B6" i="1"/>
  <c r="C6" i="1"/>
  <c r="D6" i="1"/>
  <c r="E7" i="1"/>
  <c r="B7" i="1"/>
  <c r="C7" i="1"/>
  <c r="D7" i="1"/>
  <c r="E8" i="1"/>
  <c r="B8" i="1"/>
  <c r="C8" i="1"/>
  <c r="D8" i="1"/>
  <c r="E9" i="1"/>
  <c r="B9" i="1"/>
  <c r="C9" i="1"/>
  <c r="D9" i="1"/>
  <c r="E10" i="1"/>
  <c r="B10" i="1"/>
  <c r="C10" i="1"/>
  <c r="D10" i="1"/>
  <c r="E11" i="1"/>
  <c r="B11" i="1"/>
  <c r="C11" i="1"/>
  <c r="D11" i="1"/>
  <c r="E12" i="1"/>
  <c r="B12" i="1"/>
  <c r="C12" i="1"/>
  <c r="D12" i="1"/>
  <c r="E13" i="1"/>
  <c r="B13" i="1"/>
  <c r="C13" i="1"/>
  <c r="D13" i="1"/>
  <c r="E14" i="1"/>
  <c r="B14" i="1"/>
  <c r="C14" i="1"/>
  <c r="D14" i="1"/>
  <c r="E15" i="1"/>
  <c r="B15" i="1"/>
  <c r="C15" i="1"/>
  <c r="D15" i="1"/>
  <c r="E16" i="1"/>
  <c r="B16" i="1"/>
  <c r="C16" i="1"/>
  <c r="D16" i="1"/>
  <c r="E17" i="1"/>
  <c r="B17" i="1"/>
  <c r="C17" i="1"/>
  <c r="D17" i="1"/>
  <c r="E18" i="1"/>
  <c r="B18" i="1"/>
  <c r="C18" i="1"/>
  <c r="D18" i="1"/>
  <c r="E19" i="1"/>
  <c r="B19" i="1"/>
  <c r="C19" i="1"/>
  <c r="D19" i="1"/>
  <c r="E20" i="1"/>
  <c r="B20" i="1"/>
  <c r="C20" i="1"/>
  <c r="D20" i="1"/>
  <c r="E21" i="1"/>
  <c r="B21" i="1"/>
  <c r="C21" i="1"/>
  <c r="D21" i="1"/>
  <c r="E22" i="1"/>
  <c r="B22" i="1"/>
  <c r="C22" i="1"/>
  <c r="D22" i="1"/>
  <c r="E23" i="1"/>
  <c r="B23" i="1"/>
  <c r="C23" i="1"/>
  <c r="D23" i="1"/>
  <c r="E24" i="1"/>
  <c r="B24" i="1"/>
  <c r="C24" i="1"/>
  <c r="D24" i="1"/>
  <c r="E25" i="1"/>
  <c r="B25" i="1"/>
  <c r="C25" i="1"/>
  <c r="D25" i="1"/>
  <c r="E26" i="1"/>
  <c r="B26" i="1"/>
  <c r="C26" i="1"/>
  <c r="D26" i="1"/>
  <c r="E27" i="1"/>
  <c r="B27" i="1"/>
  <c r="C27" i="1"/>
  <c r="D27" i="1"/>
  <c r="E28" i="1"/>
  <c r="B28" i="1"/>
  <c r="C28" i="1"/>
  <c r="D28" i="1"/>
  <c r="E29" i="1"/>
  <c r="B29" i="1"/>
  <c r="C29" i="1"/>
  <c r="D29" i="1"/>
  <c r="E30" i="1"/>
  <c r="B30" i="1"/>
  <c r="C30" i="1"/>
  <c r="D30" i="1"/>
  <c r="E31" i="1"/>
  <c r="B31" i="1"/>
  <c r="C31" i="1"/>
  <c r="D31" i="1"/>
  <c r="E32" i="1"/>
  <c r="B32" i="1"/>
  <c r="C32" i="1"/>
  <c r="D32" i="1"/>
  <c r="E33" i="1"/>
  <c r="B33" i="1"/>
  <c r="C33" i="1"/>
  <c r="D33" i="1"/>
  <c r="E34" i="1"/>
  <c r="B34" i="1"/>
  <c r="C34" i="1"/>
  <c r="D34" i="1"/>
  <c r="E35" i="1"/>
  <c r="B35" i="1"/>
  <c r="C35" i="1"/>
  <c r="D35" i="1"/>
  <c r="E36" i="1"/>
  <c r="B36" i="1"/>
  <c r="C36" i="1"/>
  <c r="D36" i="1"/>
  <c r="E37" i="1"/>
  <c r="B37" i="1"/>
  <c r="C37" i="1"/>
  <c r="D37" i="1"/>
  <c r="E38" i="1"/>
  <c r="B38" i="1"/>
  <c r="C38" i="1"/>
  <c r="D38" i="1"/>
  <c r="E39" i="1"/>
  <c r="B39" i="1"/>
  <c r="C39" i="1"/>
  <c r="D39" i="1"/>
  <c r="E40" i="1"/>
  <c r="B40" i="1"/>
  <c r="C40" i="1"/>
  <c r="D40" i="1"/>
  <c r="E41" i="1"/>
  <c r="B41" i="1"/>
  <c r="C41" i="1"/>
  <c r="D41" i="1"/>
  <c r="E42" i="1"/>
  <c r="B42" i="1"/>
  <c r="C42" i="1"/>
  <c r="D42" i="1"/>
  <c r="E43" i="1"/>
  <c r="B43" i="1"/>
  <c r="C43" i="1"/>
  <c r="D43" i="1"/>
  <c r="E44" i="1"/>
  <c r="B44" i="1"/>
  <c r="C44" i="1"/>
  <c r="D44" i="1"/>
  <c r="E45" i="1"/>
  <c r="B45" i="1"/>
  <c r="C45" i="1"/>
  <c r="D45" i="1"/>
  <c r="E46" i="1"/>
  <c r="B46" i="1"/>
  <c r="C46" i="1"/>
  <c r="D46" i="1"/>
  <c r="E47" i="1"/>
  <c r="B47" i="1"/>
  <c r="C47" i="1"/>
  <c r="D47" i="1"/>
  <c r="E48" i="1"/>
  <c r="B48" i="1"/>
  <c r="C48" i="1"/>
  <c r="D48" i="1"/>
  <c r="E49" i="1"/>
  <c r="B49" i="1"/>
  <c r="C49" i="1"/>
  <c r="D49" i="1"/>
  <c r="E50" i="1"/>
  <c r="B50" i="1"/>
  <c r="C50" i="1"/>
  <c r="D50" i="1"/>
  <c r="E51" i="1"/>
  <c r="B51" i="1"/>
  <c r="C51" i="1"/>
  <c r="D51" i="1"/>
  <c r="E52" i="1"/>
  <c r="B52" i="1"/>
  <c r="C52" i="1"/>
  <c r="D52" i="1"/>
  <c r="E53" i="1"/>
  <c r="B53" i="1"/>
  <c r="C53" i="1"/>
  <c r="D53" i="1"/>
  <c r="E54" i="1"/>
  <c r="B54" i="1"/>
  <c r="C54" i="1"/>
  <c r="D54" i="1"/>
  <c r="E55" i="1"/>
  <c r="B55" i="1"/>
  <c r="C55" i="1"/>
  <c r="D55" i="1"/>
  <c r="E56" i="1"/>
  <c r="B56" i="1"/>
  <c r="C56" i="1"/>
  <c r="D56" i="1"/>
  <c r="E57" i="1"/>
  <c r="B57" i="1"/>
  <c r="C57" i="1"/>
  <c r="D57" i="1"/>
  <c r="E58" i="1"/>
  <c r="B58" i="1"/>
  <c r="C58" i="1"/>
  <c r="D58" i="1"/>
  <c r="E59" i="1"/>
  <c r="B59" i="1"/>
  <c r="C59" i="1"/>
  <c r="D59" i="1"/>
  <c r="E60" i="1"/>
  <c r="B60" i="1"/>
  <c r="C60" i="1"/>
  <c r="D60" i="1"/>
  <c r="E61" i="1"/>
  <c r="B61" i="1"/>
  <c r="C61" i="1"/>
  <c r="D61" i="1"/>
  <c r="E62" i="1"/>
  <c r="B62" i="1"/>
  <c r="C62" i="1"/>
  <c r="D62" i="1"/>
  <c r="E63" i="1"/>
  <c r="B63" i="1"/>
  <c r="C63" i="1"/>
  <c r="D63" i="1"/>
  <c r="E64" i="1"/>
  <c r="B64" i="1"/>
  <c r="C64" i="1"/>
  <c r="D64" i="1"/>
  <c r="E65" i="1"/>
  <c r="B65" i="1"/>
  <c r="C65" i="1"/>
  <c r="D65" i="1"/>
  <c r="E66" i="1"/>
  <c r="B66" i="1"/>
  <c r="C66" i="1"/>
  <c r="D66" i="1"/>
  <c r="E67" i="1"/>
  <c r="B67" i="1"/>
  <c r="C67" i="1"/>
  <c r="D67" i="1"/>
  <c r="E68" i="1"/>
  <c r="B68" i="1"/>
  <c r="C68" i="1"/>
  <c r="D68" i="1"/>
  <c r="E69" i="1"/>
  <c r="B69" i="1"/>
  <c r="C69" i="1"/>
  <c r="D69" i="1"/>
  <c r="E70" i="1"/>
  <c r="B70" i="1"/>
  <c r="C70" i="1"/>
  <c r="D70" i="1"/>
  <c r="E71" i="1"/>
  <c r="B71" i="1"/>
  <c r="C71" i="1"/>
  <c r="D71" i="1"/>
  <c r="E72" i="1"/>
  <c r="B72" i="1"/>
  <c r="C72" i="1"/>
  <c r="D72" i="1"/>
  <c r="E73" i="1"/>
  <c r="B73" i="1"/>
  <c r="C73" i="1"/>
  <c r="D73" i="1"/>
  <c r="E74" i="1"/>
  <c r="B74" i="1"/>
  <c r="C74" i="1"/>
  <c r="D74" i="1"/>
  <c r="E75" i="1"/>
  <c r="B75" i="1"/>
  <c r="C75" i="1"/>
  <c r="D75" i="1"/>
  <c r="E76" i="1"/>
  <c r="B76" i="1"/>
  <c r="C76" i="1"/>
  <c r="D76" i="1"/>
  <c r="E77" i="1"/>
  <c r="B77" i="1"/>
  <c r="C77" i="1"/>
  <c r="D77" i="1"/>
  <c r="E78" i="1"/>
  <c r="B78" i="1"/>
  <c r="C78" i="1"/>
  <c r="D78" i="1"/>
  <c r="E79" i="1"/>
  <c r="B79" i="1"/>
  <c r="C79" i="1"/>
  <c r="D79" i="1"/>
  <c r="E80" i="1"/>
  <c r="B80" i="1"/>
  <c r="C80" i="1"/>
  <c r="D80" i="1"/>
  <c r="E81" i="1"/>
  <c r="B81" i="1"/>
  <c r="C81" i="1"/>
  <c r="D81" i="1"/>
  <c r="E82" i="1"/>
  <c r="B82" i="1"/>
  <c r="C82" i="1"/>
  <c r="D82" i="1"/>
  <c r="E83" i="1"/>
  <c r="B83" i="1"/>
  <c r="C83" i="1"/>
  <c r="D83" i="1"/>
  <c r="E84" i="1"/>
  <c r="B84" i="1"/>
  <c r="C84" i="1"/>
  <c r="D84" i="1"/>
  <c r="E85" i="1"/>
  <c r="B85" i="1"/>
  <c r="C85" i="1"/>
  <c r="D85" i="1"/>
  <c r="E86" i="1"/>
  <c r="B86" i="1"/>
  <c r="C86" i="1"/>
  <c r="D86" i="1"/>
  <c r="E87" i="1"/>
  <c r="B87" i="1"/>
  <c r="C87" i="1"/>
  <c r="D87" i="1"/>
  <c r="E88" i="1"/>
  <c r="B88" i="1"/>
  <c r="C88" i="1"/>
  <c r="D88" i="1"/>
  <c r="E89" i="1"/>
  <c r="B89" i="1"/>
  <c r="C89" i="1"/>
  <c r="D89" i="1"/>
  <c r="E90" i="1"/>
  <c r="B90" i="1"/>
  <c r="C90" i="1"/>
  <c r="D90" i="1"/>
  <c r="E91" i="1"/>
  <c r="B91" i="1"/>
  <c r="C91" i="1"/>
  <c r="D91" i="1"/>
  <c r="E92" i="1"/>
  <c r="B92" i="1"/>
  <c r="C92" i="1"/>
  <c r="D92" i="1"/>
  <c r="E93" i="1"/>
  <c r="B93" i="1"/>
  <c r="C93" i="1"/>
  <c r="D93" i="1"/>
  <c r="E94" i="1"/>
  <c r="B94" i="1"/>
  <c r="C94" i="1"/>
  <c r="D94" i="1"/>
  <c r="E95" i="1"/>
  <c r="B95" i="1"/>
  <c r="C95" i="1"/>
  <c r="D95" i="1"/>
  <c r="E96" i="1"/>
  <c r="B96" i="1"/>
  <c r="C96" i="1"/>
  <c r="D96" i="1"/>
  <c r="E97" i="1"/>
  <c r="B97" i="1"/>
  <c r="C97" i="1"/>
  <c r="D97" i="1"/>
  <c r="E98" i="1"/>
  <c r="B98" i="1"/>
  <c r="C98" i="1"/>
  <c r="D98" i="1"/>
  <c r="E99" i="1"/>
  <c r="B99" i="1"/>
  <c r="C99" i="1"/>
  <c r="D99" i="1"/>
  <c r="E100" i="1"/>
  <c r="B100" i="1"/>
  <c r="C100" i="1"/>
  <c r="D100" i="1"/>
  <c r="E101" i="1"/>
  <c r="B101" i="1"/>
  <c r="C101" i="1"/>
  <c r="D101" i="1"/>
  <c r="E102" i="1"/>
  <c r="B102" i="1"/>
  <c r="C102" i="1"/>
  <c r="D102" i="1"/>
  <c r="E103" i="1"/>
  <c r="B103" i="1"/>
  <c r="C103" i="1"/>
  <c r="D103" i="1"/>
  <c r="E104" i="1"/>
  <c r="B104" i="1"/>
  <c r="C104" i="1"/>
  <c r="D104" i="1"/>
  <c r="E105" i="1"/>
  <c r="B105" i="1"/>
  <c r="C105" i="1"/>
  <c r="D105" i="1"/>
  <c r="E106" i="1"/>
  <c r="B106" i="1"/>
  <c r="C106" i="1"/>
  <c r="D106" i="1"/>
  <c r="E107" i="1"/>
  <c r="B107" i="1"/>
  <c r="C107" i="1"/>
  <c r="D107" i="1"/>
  <c r="E108" i="1"/>
  <c r="B108" i="1"/>
  <c r="C108" i="1"/>
  <c r="D108" i="1"/>
  <c r="E109" i="1"/>
  <c r="B109" i="1"/>
  <c r="C109" i="1"/>
  <c r="D109" i="1"/>
  <c r="E110" i="1"/>
  <c r="B110" i="1"/>
  <c r="C110" i="1"/>
  <c r="D110" i="1"/>
  <c r="E111" i="1"/>
  <c r="B111" i="1"/>
  <c r="C111" i="1"/>
  <c r="D111" i="1"/>
  <c r="E112" i="1"/>
  <c r="B112" i="1"/>
  <c r="C112" i="1"/>
  <c r="D112" i="1"/>
  <c r="E113" i="1"/>
  <c r="B113" i="1"/>
  <c r="C113" i="1"/>
  <c r="D113" i="1"/>
  <c r="E114" i="1"/>
  <c r="B114" i="1"/>
  <c r="C114" i="1"/>
  <c r="D114" i="1"/>
  <c r="E115" i="1"/>
  <c r="B115" i="1"/>
  <c r="C115" i="1"/>
  <c r="D115" i="1"/>
  <c r="E116" i="1"/>
  <c r="B116" i="1"/>
  <c r="C116" i="1"/>
  <c r="D116" i="1"/>
  <c r="E117" i="1"/>
  <c r="B117" i="1"/>
  <c r="C117" i="1"/>
  <c r="D117" i="1"/>
  <c r="E118" i="1"/>
  <c r="B118" i="1"/>
  <c r="C118" i="1"/>
  <c r="D118" i="1"/>
  <c r="E119" i="1"/>
  <c r="B119" i="1"/>
  <c r="C119" i="1"/>
  <c r="D119" i="1"/>
  <c r="E120" i="1"/>
  <c r="B120" i="1"/>
  <c r="C120" i="1"/>
  <c r="D120" i="1"/>
  <c r="E121" i="1"/>
  <c r="B121" i="1"/>
  <c r="C121" i="1"/>
  <c r="D121" i="1"/>
  <c r="E122" i="1"/>
  <c r="B122" i="1"/>
  <c r="C122" i="1"/>
  <c r="D122" i="1"/>
  <c r="E123" i="1"/>
  <c r="B123" i="1"/>
  <c r="C123" i="1"/>
  <c r="D123" i="1"/>
  <c r="E124" i="1"/>
  <c r="B124" i="1"/>
  <c r="C124" i="1"/>
  <c r="D124" i="1"/>
  <c r="E125" i="1"/>
  <c r="B125" i="1"/>
  <c r="C125" i="1"/>
  <c r="D125" i="1"/>
  <c r="E126" i="1"/>
  <c r="B126" i="1"/>
  <c r="C126" i="1"/>
  <c r="D126" i="1"/>
  <c r="E127" i="1"/>
  <c r="B127" i="1"/>
  <c r="C127" i="1"/>
  <c r="D127" i="1"/>
  <c r="E128" i="1"/>
  <c r="B128" i="1"/>
  <c r="C128" i="1"/>
  <c r="D128" i="1"/>
  <c r="E129" i="1"/>
  <c r="B129" i="1"/>
  <c r="C129" i="1"/>
  <c r="D129" i="1"/>
  <c r="E130" i="1"/>
  <c r="B130" i="1"/>
  <c r="C130" i="1"/>
  <c r="D130" i="1"/>
  <c r="E131" i="1"/>
  <c r="B131" i="1"/>
  <c r="C131" i="1"/>
  <c r="D131" i="1"/>
  <c r="E132" i="1"/>
  <c r="B132" i="1"/>
  <c r="C132" i="1"/>
  <c r="D132" i="1"/>
  <c r="E133" i="1"/>
  <c r="B133" i="1"/>
  <c r="C133" i="1"/>
  <c r="D133" i="1"/>
  <c r="E134" i="1"/>
  <c r="B134" i="1"/>
  <c r="C134" i="1"/>
  <c r="D134" i="1"/>
  <c r="E135" i="1"/>
  <c r="B135" i="1"/>
  <c r="C135" i="1"/>
  <c r="D135" i="1"/>
  <c r="E136" i="1"/>
  <c r="B136" i="1"/>
  <c r="C136" i="1"/>
  <c r="D136" i="1"/>
  <c r="E137" i="1"/>
  <c r="B137" i="1"/>
  <c r="C137" i="1"/>
  <c r="D137" i="1"/>
  <c r="E138" i="1"/>
  <c r="B138" i="1"/>
  <c r="C138" i="1"/>
  <c r="D138" i="1"/>
  <c r="E139" i="1"/>
  <c r="B139" i="1"/>
  <c r="C139" i="1"/>
  <c r="D139" i="1"/>
  <c r="E140" i="1"/>
  <c r="B140" i="1"/>
  <c r="C140" i="1"/>
  <c r="D140" i="1"/>
  <c r="E141" i="1"/>
  <c r="B141" i="1"/>
  <c r="C141" i="1"/>
  <c r="D141" i="1"/>
  <c r="E142" i="1"/>
  <c r="B142" i="1"/>
  <c r="C142" i="1"/>
  <c r="D142" i="1"/>
  <c r="E143" i="1"/>
  <c r="B143" i="1"/>
  <c r="C143" i="1"/>
  <c r="D143" i="1"/>
  <c r="E144" i="1"/>
  <c r="B144" i="1"/>
  <c r="C144" i="1"/>
  <c r="D144" i="1"/>
  <c r="E145" i="1"/>
  <c r="B145" i="1"/>
  <c r="C145" i="1"/>
  <c r="D145" i="1"/>
  <c r="E146" i="1"/>
  <c r="B146" i="1"/>
  <c r="C146" i="1"/>
  <c r="D146" i="1"/>
  <c r="E147" i="1"/>
  <c r="B147" i="1"/>
  <c r="C147" i="1"/>
  <c r="D147" i="1"/>
  <c r="E148" i="1"/>
  <c r="B148" i="1"/>
  <c r="C148" i="1"/>
  <c r="D148" i="1"/>
  <c r="E149" i="1"/>
  <c r="B149" i="1"/>
  <c r="C149" i="1"/>
  <c r="D149" i="1"/>
  <c r="E150" i="1"/>
  <c r="B150" i="1"/>
  <c r="C150" i="1"/>
  <c r="D150" i="1"/>
  <c r="E151" i="1"/>
  <c r="B151" i="1"/>
  <c r="C151" i="1"/>
  <c r="D151" i="1"/>
  <c r="E152" i="1"/>
  <c r="B152" i="1"/>
  <c r="C152" i="1"/>
  <c r="D152" i="1"/>
  <c r="E153" i="1"/>
  <c r="B153" i="1"/>
  <c r="C153" i="1"/>
  <c r="D153" i="1"/>
  <c r="E154" i="1"/>
  <c r="B154" i="1"/>
  <c r="C154" i="1"/>
  <c r="D154" i="1"/>
  <c r="E155" i="1"/>
  <c r="B155" i="1"/>
  <c r="C155" i="1"/>
  <c r="D155" i="1"/>
  <c r="E156" i="1"/>
  <c r="B156" i="1"/>
  <c r="C156" i="1"/>
  <c r="D156" i="1"/>
  <c r="E157" i="1"/>
  <c r="B157" i="1"/>
  <c r="C157" i="1"/>
  <c r="D157" i="1"/>
  <c r="E158" i="1"/>
  <c r="B158" i="1"/>
  <c r="C158" i="1"/>
  <c r="D158" i="1"/>
  <c r="E159" i="1"/>
  <c r="B159" i="1"/>
  <c r="C159" i="1"/>
  <c r="D159" i="1"/>
  <c r="E160" i="1"/>
  <c r="B160" i="1"/>
  <c r="C160" i="1"/>
  <c r="D160" i="1"/>
  <c r="E161" i="1"/>
  <c r="B161" i="1"/>
  <c r="C161" i="1"/>
  <c r="D161" i="1"/>
  <c r="E162" i="1"/>
  <c r="B162" i="1"/>
  <c r="C162" i="1"/>
  <c r="D162" i="1"/>
  <c r="E163" i="1"/>
  <c r="B163" i="1"/>
  <c r="C163" i="1"/>
  <c r="D163" i="1"/>
  <c r="E164" i="1"/>
  <c r="B164" i="1"/>
  <c r="C164" i="1"/>
  <c r="D164" i="1"/>
  <c r="E165" i="1"/>
  <c r="B165" i="1"/>
  <c r="C165" i="1"/>
  <c r="D165" i="1"/>
  <c r="E166" i="1"/>
  <c r="B166" i="1"/>
  <c r="C166" i="1"/>
  <c r="D166" i="1"/>
  <c r="E167" i="1"/>
  <c r="B167" i="1"/>
  <c r="C167" i="1"/>
  <c r="D167" i="1"/>
  <c r="E168" i="1"/>
  <c r="B168" i="1"/>
  <c r="C168" i="1"/>
  <c r="D168" i="1"/>
  <c r="E169" i="1"/>
  <c r="B169" i="1"/>
  <c r="C169" i="1"/>
  <c r="D169" i="1"/>
  <c r="E170" i="1"/>
  <c r="B170" i="1"/>
  <c r="C170" i="1"/>
  <c r="D170" i="1"/>
  <c r="E171" i="1"/>
  <c r="B171" i="1"/>
  <c r="C171" i="1"/>
  <c r="D171" i="1"/>
  <c r="E172" i="1"/>
  <c r="B172" i="1"/>
  <c r="C172" i="1"/>
  <c r="D172" i="1"/>
  <c r="E173" i="1"/>
  <c r="B173" i="1"/>
  <c r="C173" i="1"/>
  <c r="D173" i="1"/>
  <c r="E174" i="1"/>
  <c r="B174" i="1"/>
  <c r="C174" i="1"/>
  <c r="D174" i="1"/>
  <c r="E175" i="1"/>
  <c r="B175" i="1"/>
  <c r="C175" i="1"/>
  <c r="D175" i="1"/>
  <c r="E176" i="1"/>
  <c r="B176" i="1"/>
  <c r="C176" i="1"/>
  <c r="D176" i="1"/>
  <c r="E177" i="1"/>
  <c r="B177" i="1"/>
  <c r="C177" i="1"/>
  <c r="D177" i="1"/>
  <c r="E178" i="1"/>
  <c r="B178" i="1"/>
  <c r="C178" i="1"/>
  <c r="D178" i="1"/>
  <c r="E179" i="1"/>
  <c r="B179" i="1"/>
  <c r="C179" i="1"/>
  <c r="D179" i="1"/>
  <c r="E180" i="1"/>
  <c r="B180" i="1"/>
  <c r="C180" i="1"/>
  <c r="D180" i="1"/>
  <c r="E181" i="1"/>
  <c r="B181" i="1"/>
  <c r="C181" i="1"/>
  <c r="D181" i="1"/>
  <c r="E182" i="1"/>
  <c r="B182" i="1"/>
  <c r="C182" i="1"/>
  <c r="D182" i="1"/>
  <c r="E183" i="1"/>
  <c r="B183" i="1"/>
  <c r="C183" i="1"/>
  <c r="D183" i="1"/>
  <c r="E184" i="1"/>
  <c r="B184" i="1"/>
  <c r="C184" i="1"/>
  <c r="D184" i="1"/>
  <c r="E185" i="1"/>
  <c r="B185" i="1"/>
  <c r="C185" i="1"/>
  <c r="D185" i="1"/>
  <c r="E186" i="1"/>
  <c r="B186" i="1"/>
  <c r="C186" i="1"/>
  <c r="D186" i="1"/>
  <c r="E187" i="1"/>
  <c r="B187" i="1"/>
  <c r="C187" i="1"/>
  <c r="D187" i="1"/>
  <c r="E188" i="1"/>
  <c r="B188" i="1"/>
  <c r="C188" i="1"/>
  <c r="D188" i="1"/>
  <c r="E189" i="1"/>
  <c r="B189" i="1"/>
  <c r="C189" i="1"/>
  <c r="D189" i="1"/>
  <c r="E190" i="1"/>
  <c r="B190" i="1"/>
  <c r="C190" i="1"/>
  <c r="D190" i="1"/>
  <c r="E191" i="1"/>
  <c r="B191" i="1"/>
  <c r="C191" i="1"/>
  <c r="D191" i="1"/>
  <c r="E192" i="1"/>
  <c r="B192" i="1"/>
  <c r="C192" i="1"/>
  <c r="D192" i="1"/>
  <c r="E193" i="1"/>
  <c r="B193" i="1"/>
  <c r="C193" i="1"/>
  <c r="D193" i="1"/>
  <c r="E194" i="1"/>
  <c r="B194" i="1"/>
  <c r="C194" i="1"/>
  <c r="D194" i="1"/>
  <c r="E195" i="1"/>
  <c r="B195" i="1"/>
  <c r="C195" i="1"/>
  <c r="D195" i="1"/>
  <c r="E196" i="1"/>
  <c r="B196" i="1"/>
  <c r="C196" i="1"/>
  <c r="D196" i="1"/>
  <c r="E197" i="1"/>
  <c r="B197" i="1"/>
  <c r="C197" i="1"/>
  <c r="D197" i="1"/>
  <c r="E198" i="1"/>
  <c r="B198" i="1"/>
  <c r="C198" i="1"/>
  <c r="D198" i="1"/>
  <c r="E199" i="1"/>
  <c r="B199" i="1"/>
  <c r="C199" i="1"/>
  <c r="D199" i="1"/>
  <c r="E200" i="1"/>
  <c r="B200" i="1"/>
  <c r="C200" i="1"/>
  <c r="D200" i="1"/>
  <c r="E201" i="1"/>
  <c r="B201" i="1"/>
  <c r="C201" i="1"/>
  <c r="D201" i="1"/>
  <c r="E202" i="1"/>
  <c r="B202" i="1"/>
  <c r="C202" i="1"/>
  <c r="D202" i="1"/>
  <c r="E203" i="1"/>
  <c r="B203" i="1"/>
  <c r="C203" i="1"/>
  <c r="D203" i="1"/>
  <c r="E204" i="1"/>
  <c r="B204" i="1"/>
  <c r="C204" i="1"/>
  <c r="D204" i="1"/>
  <c r="E205" i="1"/>
  <c r="B205" i="1"/>
  <c r="C205" i="1"/>
  <c r="D205" i="1"/>
  <c r="E206" i="1"/>
  <c r="B206" i="1"/>
  <c r="C206" i="1"/>
  <c r="D206" i="1"/>
  <c r="E207" i="1"/>
  <c r="B207" i="1"/>
  <c r="C207" i="1"/>
  <c r="D207" i="1"/>
  <c r="E208" i="1"/>
  <c r="B208" i="1"/>
  <c r="C208" i="1"/>
  <c r="D208" i="1"/>
  <c r="E209" i="1"/>
  <c r="B209" i="1"/>
  <c r="C209" i="1"/>
  <c r="D209" i="1"/>
  <c r="E210" i="1"/>
  <c r="B210" i="1"/>
  <c r="C210" i="1"/>
  <c r="D210" i="1"/>
  <c r="E211" i="1"/>
  <c r="B211" i="1"/>
  <c r="C211" i="1"/>
  <c r="D211" i="1"/>
  <c r="E212" i="1"/>
  <c r="B212" i="1"/>
  <c r="C212" i="1"/>
  <c r="D212" i="1"/>
  <c r="E213" i="1"/>
  <c r="B213" i="1"/>
  <c r="C213" i="1"/>
  <c r="D213" i="1"/>
  <c r="E214" i="1"/>
  <c r="B214" i="1"/>
  <c r="C214" i="1"/>
  <c r="D214" i="1"/>
  <c r="E215" i="1"/>
  <c r="B215" i="1"/>
  <c r="C215" i="1"/>
  <c r="D215" i="1"/>
  <c r="E216" i="1"/>
  <c r="B216" i="1"/>
  <c r="C216" i="1"/>
  <c r="D216" i="1"/>
  <c r="E217" i="1"/>
  <c r="B217" i="1"/>
  <c r="C217" i="1"/>
  <c r="D217" i="1"/>
  <c r="E218" i="1"/>
  <c r="B218" i="1"/>
  <c r="C218" i="1"/>
  <c r="D218" i="1"/>
  <c r="E219" i="1"/>
  <c r="B219" i="1"/>
  <c r="C219" i="1"/>
  <c r="D219" i="1"/>
  <c r="E220" i="1"/>
  <c r="B220" i="1"/>
  <c r="C220" i="1"/>
  <c r="D220" i="1"/>
  <c r="E221" i="1"/>
  <c r="B221" i="1"/>
  <c r="C221" i="1"/>
  <c r="D221" i="1"/>
  <c r="E222" i="1"/>
  <c r="B222" i="1"/>
  <c r="C222" i="1"/>
  <c r="D222" i="1"/>
  <c r="E223" i="1"/>
  <c r="B223" i="1"/>
  <c r="C223" i="1"/>
  <c r="D223" i="1"/>
  <c r="E224" i="1"/>
  <c r="B224" i="1"/>
  <c r="C224" i="1"/>
  <c r="D224" i="1"/>
  <c r="E225" i="1"/>
  <c r="B225" i="1"/>
  <c r="C225" i="1"/>
  <c r="D225" i="1"/>
  <c r="E226" i="1"/>
  <c r="B226" i="1"/>
  <c r="C226" i="1"/>
  <c r="D226" i="1"/>
  <c r="E227" i="1"/>
  <c r="B227" i="1"/>
  <c r="C227" i="1"/>
  <c r="D227" i="1"/>
  <c r="E228" i="1"/>
  <c r="B228" i="1"/>
  <c r="C228" i="1"/>
  <c r="D228" i="1"/>
  <c r="E229" i="1"/>
  <c r="B229" i="1"/>
  <c r="C229" i="1"/>
  <c r="D229" i="1"/>
  <c r="E230" i="1"/>
  <c r="B230" i="1"/>
  <c r="C230" i="1"/>
  <c r="D230" i="1"/>
  <c r="E231" i="1"/>
  <c r="B231" i="1"/>
  <c r="C231" i="1"/>
  <c r="D231" i="1"/>
  <c r="E232" i="1"/>
  <c r="B232" i="1"/>
  <c r="C232" i="1"/>
  <c r="D232" i="1"/>
  <c r="E233" i="1"/>
  <c r="B233" i="1"/>
  <c r="C233" i="1"/>
  <c r="D233" i="1"/>
  <c r="E234" i="1"/>
  <c r="B234" i="1"/>
  <c r="C234" i="1"/>
  <c r="D234" i="1"/>
  <c r="E235" i="1"/>
  <c r="B235" i="1"/>
  <c r="C235" i="1"/>
  <c r="D235" i="1"/>
  <c r="E236" i="1"/>
  <c r="B236" i="1"/>
  <c r="C236" i="1"/>
  <c r="D236" i="1"/>
  <c r="E237" i="1"/>
  <c r="B237" i="1"/>
  <c r="C237" i="1"/>
  <c r="D237" i="1"/>
  <c r="E238" i="1"/>
  <c r="B238" i="1"/>
  <c r="C238" i="1"/>
  <c r="D238" i="1"/>
  <c r="E239" i="1"/>
  <c r="B239" i="1"/>
  <c r="C239" i="1"/>
  <c r="D239" i="1"/>
  <c r="E240" i="1"/>
  <c r="B240" i="1"/>
  <c r="C240" i="1"/>
  <c r="D240" i="1"/>
  <c r="E241" i="1"/>
  <c r="B241" i="1"/>
  <c r="C241" i="1"/>
  <c r="D241" i="1"/>
  <c r="E242" i="1"/>
  <c r="B242" i="1"/>
  <c r="C242" i="1"/>
  <c r="D242" i="1"/>
  <c r="E243" i="1"/>
  <c r="B243" i="1"/>
  <c r="C243" i="1"/>
  <c r="D243" i="1"/>
  <c r="E244" i="1"/>
  <c r="B244" i="1"/>
  <c r="C244" i="1"/>
  <c r="D244" i="1"/>
  <c r="E245" i="1"/>
  <c r="B245" i="1"/>
  <c r="C245" i="1"/>
  <c r="D245" i="1"/>
  <c r="E246" i="1"/>
  <c r="B246" i="1"/>
  <c r="C246" i="1"/>
  <c r="D246" i="1"/>
  <c r="E247" i="1"/>
  <c r="B247" i="1"/>
  <c r="C247" i="1"/>
  <c r="D247" i="1"/>
  <c r="E248" i="1"/>
  <c r="B248" i="1"/>
  <c r="C248" i="1"/>
  <c r="D248" i="1"/>
  <c r="E249" i="1"/>
  <c r="B249" i="1"/>
  <c r="C249" i="1"/>
  <c r="D249" i="1"/>
  <c r="E250" i="1"/>
  <c r="B250" i="1"/>
  <c r="C250" i="1"/>
  <c r="D250" i="1"/>
  <c r="E251" i="1"/>
  <c r="B251" i="1"/>
  <c r="C251" i="1"/>
  <c r="D251" i="1"/>
  <c r="E252" i="1"/>
  <c r="B252" i="1"/>
  <c r="C252" i="1"/>
  <c r="D252" i="1"/>
  <c r="E253" i="1"/>
  <c r="B253" i="1"/>
  <c r="C253" i="1"/>
  <c r="D253" i="1"/>
  <c r="E254" i="1"/>
  <c r="B254" i="1"/>
  <c r="C254" i="1"/>
  <c r="D254" i="1"/>
  <c r="E255" i="1"/>
  <c r="B255" i="1"/>
  <c r="C255" i="1"/>
  <c r="D255" i="1"/>
  <c r="E256" i="1"/>
  <c r="B256" i="1"/>
  <c r="C256" i="1"/>
  <c r="D256" i="1"/>
  <c r="E257" i="1"/>
  <c r="B257" i="1"/>
  <c r="C257" i="1"/>
  <c r="D257" i="1"/>
  <c r="E258" i="1"/>
  <c r="B258" i="1"/>
  <c r="C258" i="1"/>
  <c r="D258" i="1"/>
  <c r="E259" i="1"/>
  <c r="B259" i="1"/>
  <c r="C259" i="1"/>
  <c r="D259" i="1"/>
  <c r="E260" i="1"/>
  <c r="B260" i="1"/>
  <c r="C260" i="1"/>
  <c r="D260" i="1"/>
  <c r="E261" i="1"/>
  <c r="B261" i="1"/>
  <c r="C261" i="1"/>
  <c r="D261" i="1"/>
  <c r="E262" i="1"/>
  <c r="B262" i="1"/>
  <c r="C262" i="1"/>
  <c r="D262" i="1"/>
  <c r="E263" i="1"/>
  <c r="B263" i="1"/>
  <c r="C263" i="1"/>
  <c r="D263" i="1"/>
  <c r="E264" i="1"/>
  <c r="B264" i="1"/>
  <c r="C264" i="1"/>
  <c r="D264" i="1"/>
  <c r="E265" i="1"/>
  <c r="B265" i="1"/>
  <c r="C265" i="1"/>
  <c r="D265" i="1"/>
  <c r="E266" i="1"/>
  <c r="B266" i="1"/>
  <c r="C266" i="1"/>
  <c r="D266" i="1"/>
  <c r="E267" i="1"/>
  <c r="B267" i="1"/>
  <c r="C267" i="1"/>
  <c r="D267" i="1"/>
  <c r="E268" i="1"/>
  <c r="B268" i="1"/>
  <c r="C268" i="1"/>
  <c r="D268" i="1"/>
  <c r="E269" i="1"/>
  <c r="B269" i="1"/>
  <c r="C269" i="1"/>
  <c r="D269" i="1"/>
  <c r="E270" i="1"/>
  <c r="B270" i="1"/>
  <c r="C270" i="1"/>
  <c r="D270" i="1"/>
  <c r="E271" i="1"/>
  <c r="B271" i="1"/>
  <c r="C271" i="1"/>
  <c r="D271" i="1"/>
  <c r="E272" i="1"/>
  <c r="B272" i="1"/>
  <c r="C272" i="1"/>
  <c r="D272" i="1"/>
  <c r="E273" i="1"/>
  <c r="B273" i="1"/>
  <c r="C273" i="1"/>
  <c r="D273" i="1"/>
  <c r="E274" i="1"/>
  <c r="B274" i="1"/>
  <c r="C274" i="1"/>
  <c r="D274" i="1"/>
  <c r="E275" i="1"/>
  <c r="B275" i="1"/>
  <c r="C275" i="1"/>
  <c r="D275" i="1"/>
  <c r="E276" i="1"/>
  <c r="B276" i="1"/>
  <c r="C276" i="1"/>
  <c r="D276" i="1"/>
  <c r="E277" i="1"/>
  <c r="B277" i="1"/>
  <c r="C277" i="1"/>
  <c r="D277" i="1"/>
  <c r="E278" i="1"/>
  <c r="B278" i="1"/>
  <c r="C278" i="1"/>
  <c r="D278" i="1"/>
  <c r="E279" i="1"/>
  <c r="B279" i="1"/>
  <c r="C279" i="1"/>
  <c r="D279" i="1"/>
  <c r="E280" i="1"/>
  <c r="B280" i="1"/>
  <c r="C280" i="1"/>
  <c r="D280" i="1"/>
  <c r="E281" i="1"/>
  <c r="B281" i="1"/>
  <c r="C281" i="1"/>
  <c r="D281" i="1"/>
  <c r="E282" i="1"/>
  <c r="B282" i="1"/>
  <c r="C282" i="1"/>
  <c r="D282" i="1"/>
  <c r="E283" i="1"/>
  <c r="B283" i="1"/>
  <c r="C283" i="1"/>
  <c r="D283" i="1"/>
  <c r="E284" i="1"/>
  <c r="B284" i="1"/>
  <c r="C284" i="1"/>
  <c r="D284" i="1"/>
  <c r="E285" i="1"/>
  <c r="B285" i="1"/>
  <c r="C285" i="1"/>
  <c r="D285" i="1"/>
  <c r="E286" i="1"/>
  <c r="B286" i="1"/>
  <c r="C286" i="1"/>
  <c r="D286" i="1"/>
  <c r="E287" i="1"/>
  <c r="B287" i="1"/>
  <c r="C287" i="1"/>
  <c r="D287" i="1"/>
  <c r="E288" i="1"/>
  <c r="B288" i="1"/>
  <c r="C288" i="1"/>
  <c r="D288" i="1"/>
  <c r="E289" i="1"/>
  <c r="B289" i="1"/>
  <c r="C289" i="1"/>
  <c r="D289" i="1"/>
  <c r="E290" i="1"/>
  <c r="B290" i="1"/>
  <c r="C290" i="1"/>
  <c r="D290" i="1"/>
  <c r="E291" i="1"/>
  <c r="B291" i="1"/>
  <c r="C291" i="1"/>
  <c r="D291" i="1"/>
  <c r="E292" i="1"/>
  <c r="B292" i="1"/>
  <c r="C292" i="1"/>
  <c r="D292" i="1"/>
  <c r="E293" i="1"/>
  <c r="B293" i="1"/>
  <c r="C293" i="1"/>
  <c r="D293" i="1"/>
  <c r="E294" i="1"/>
  <c r="B294" i="1"/>
  <c r="C294" i="1"/>
  <c r="D294" i="1"/>
  <c r="E295" i="1"/>
  <c r="B295" i="1"/>
  <c r="C295" i="1"/>
  <c r="D295" i="1"/>
  <c r="E296" i="1"/>
  <c r="B296" i="1"/>
  <c r="C296" i="1"/>
  <c r="D296" i="1"/>
  <c r="E297" i="1"/>
  <c r="B297" i="1"/>
  <c r="C297" i="1"/>
  <c r="D297" i="1"/>
  <c r="E298" i="1"/>
  <c r="B298" i="1"/>
  <c r="C298" i="1"/>
  <c r="D298" i="1"/>
  <c r="E299" i="1"/>
  <c r="B299" i="1"/>
  <c r="C299" i="1"/>
  <c r="D299" i="1"/>
  <c r="E300" i="1"/>
  <c r="B300" i="1"/>
  <c r="C300" i="1"/>
  <c r="D300" i="1"/>
  <c r="E301" i="1"/>
  <c r="B301" i="1"/>
  <c r="C301" i="1"/>
  <c r="D301" i="1"/>
  <c r="E302" i="1"/>
  <c r="B302" i="1"/>
  <c r="C302" i="1"/>
  <c r="D302" i="1"/>
  <c r="E303" i="1"/>
  <c r="B303" i="1"/>
  <c r="C303" i="1"/>
  <c r="D303" i="1"/>
  <c r="E304" i="1"/>
  <c r="B304" i="1"/>
  <c r="C304" i="1"/>
  <c r="D304" i="1"/>
  <c r="E305" i="1"/>
  <c r="B305" i="1"/>
  <c r="C305" i="1"/>
  <c r="D305" i="1"/>
  <c r="E306" i="1"/>
  <c r="B306" i="1"/>
  <c r="C306" i="1"/>
  <c r="D306" i="1"/>
  <c r="E307" i="1"/>
  <c r="B307" i="1"/>
  <c r="C307" i="1"/>
  <c r="D307" i="1"/>
  <c r="E308" i="1"/>
  <c r="B308" i="1"/>
  <c r="C308" i="1"/>
  <c r="D308" i="1"/>
  <c r="E309" i="1"/>
  <c r="B309" i="1"/>
  <c r="C309" i="1"/>
  <c r="D309" i="1"/>
  <c r="E310" i="1"/>
  <c r="B310" i="1"/>
  <c r="C310" i="1"/>
  <c r="D310" i="1"/>
  <c r="E311" i="1"/>
  <c r="B311" i="1"/>
  <c r="C311" i="1"/>
  <c r="D311" i="1"/>
  <c r="E312" i="1"/>
  <c r="B312" i="1"/>
  <c r="C312" i="1"/>
  <c r="D312" i="1"/>
  <c r="E313" i="1"/>
  <c r="B313" i="1"/>
  <c r="C313" i="1"/>
  <c r="D313" i="1"/>
  <c r="E314" i="1"/>
  <c r="B314" i="1"/>
  <c r="C314" i="1"/>
  <c r="D314" i="1"/>
  <c r="E315" i="1"/>
  <c r="B315" i="1"/>
  <c r="C315" i="1"/>
  <c r="D315" i="1"/>
  <c r="E316" i="1"/>
  <c r="B316" i="1"/>
  <c r="C316" i="1"/>
  <c r="D316" i="1"/>
  <c r="E317" i="1"/>
  <c r="B317" i="1"/>
  <c r="C317" i="1"/>
  <c r="D317" i="1"/>
  <c r="E318" i="1"/>
  <c r="B318" i="1"/>
  <c r="C318" i="1"/>
  <c r="D318" i="1"/>
  <c r="E319" i="1"/>
  <c r="B319" i="1"/>
  <c r="C319" i="1"/>
  <c r="D319" i="1"/>
  <c r="E320" i="1"/>
  <c r="B320" i="1"/>
  <c r="C320" i="1"/>
  <c r="D320" i="1"/>
  <c r="E321" i="1"/>
  <c r="B321" i="1"/>
  <c r="C321" i="1"/>
  <c r="D321" i="1"/>
  <c r="E322" i="1"/>
  <c r="B322" i="1"/>
  <c r="C322" i="1"/>
  <c r="D322" i="1"/>
  <c r="E323" i="1"/>
  <c r="B323" i="1"/>
  <c r="C323" i="1"/>
  <c r="D323" i="1"/>
  <c r="E324" i="1"/>
  <c r="B324" i="1"/>
  <c r="C324" i="1"/>
  <c r="D324" i="1"/>
  <c r="E325" i="1"/>
  <c r="B325" i="1"/>
  <c r="C325" i="1"/>
  <c r="D325" i="1"/>
  <c r="E326" i="1"/>
  <c r="B326" i="1"/>
  <c r="C326" i="1"/>
  <c r="D326" i="1"/>
  <c r="E327" i="1"/>
  <c r="B327" i="1"/>
  <c r="C327" i="1"/>
  <c r="D327" i="1"/>
  <c r="E328" i="1"/>
  <c r="B328" i="1"/>
  <c r="C328" i="1"/>
  <c r="D328" i="1"/>
  <c r="E329" i="1"/>
  <c r="B329" i="1"/>
  <c r="C329" i="1"/>
  <c r="D329" i="1"/>
  <c r="E330" i="1"/>
  <c r="B330" i="1"/>
  <c r="C330" i="1"/>
  <c r="D330" i="1"/>
  <c r="E331" i="1"/>
  <c r="B331" i="1"/>
  <c r="C331" i="1"/>
  <c r="D331" i="1"/>
  <c r="E332" i="1"/>
  <c r="B332" i="1"/>
  <c r="C332" i="1"/>
  <c r="D332" i="1"/>
  <c r="E333" i="1"/>
  <c r="B333" i="1"/>
  <c r="C333" i="1"/>
  <c r="D333" i="1"/>
  <c r="E334" i="1"/>
  <c r="B334" i="1"/>
  <c r="C334" i="1"/>
  <c r="D334" i="1"/>
  <c r="E335" i="1"/>
  <c r="B335" i="1"/>
  <c r="C335" i="1"/>
  <c r="D335" i="1"/>
  <c r="E336" i="1"/>
  <c r="B336" i="1"/>
  <c r="C336" i="1"/>
  <c r="D336" i="1"/>
  <c r="E337" i="1"/>
  <c r="B337" i="1"/>
  <c r="C337" i="1"/>
  <c r="D337" i="1"/>
  <c r="E338" i="1"/>
  <c r="B338" i="1"/>
  <c r="C338" i="1"/>
  <c r="D338" i="1"/>
  <c r="E339" i="1"/>
  <c r="B339" i="1"/>
  <c r="C339" i="1"/>
  <c r="D339" i="1"/>
  <c r="E340" i="1"/>
  <c r="B340" i="1"/>
  <c r="C340" i="1"/>
  <c r="D340" i="1"/>
  <c r="E341" i="1"/>
  <c r="B341" i="1"/>
  <c r="C341" i="1"/>
  <c r="D341" i="1"/>
  <c r="E342" i="1"/>
  <c r="B342" i="1"/>
  <c r="C342" i="1"/>
  <c r="D342" i="1"/>
  <c r="E343" i="1"/>
  <c r="B343" i="1"/>
  <c r="C343" i="1"/>
  <c r="D343" i="1"/>
  <c r="E344" i="1"/>
  <c r="B344" i="1"/>
  <c r="C344" i="1"/>
  <c r="D344" i="1"/>
  <c r="E345" i="1"/>
  <c r="B345" i="1"/>
  <c r="C345" i="1"/>
  <c r="D345" i="1"/>
  <c r="E346" i="1"/>
  <c r="B346" i="1"/>
  <c r="C346" i="1"/>
  <c r="D346" i="1"/>
  <c r="E347" i="1"/>
  <c r="B347" i="1"/>
  <c r="C347" i="1"/>
  <c r="D347" i="1"/>
  <c r="E348" i="1"/>
  <c r="B348" i="1"/>
  <c r="C348" i="1"/>
  <c r="D348" i="1"/>
  <c r="E349" i="1"/>
  <c r="B349" i="1"/>
  <c r="C349" i="1"/>
  <c r="D349" i="1"/>
  <c r="E350" i="1"/>
  <c r="B350" i="1"/>
  <c r="C350" i="1"/>
  <c r="D350" i="1"/>
  <c r="E351" i="1"/>
  <c r="B351" i="1"/>
  <c r="C351" i="1"/>
  <c r="D351" i="1"/>
  <c r="E352" i="1"/>
  <c r="B352" i="1"/>
  <c r="C352" i="1"/>
  <c r="D352" i="1"/>
  <c r="E353" i="1"/>
  <c r="B353" i="1"/>
  <c r="C353" i="1"/>
  <c r="D353" i="1"/>
  <c r="E354" i="1"/>
  <c r="B354" i="1"/>
  <c r="C354" i="1"/>
  <c r="D354" i="1"/>
  <c r="E355" i="1"/>
  <c r="B355" i="1"/>
  <c r="C355" i="1"/>
  <c r="D355" i="1"/>
  <c r="E356" i="1"/>
  <c r="B356" i="1"/>
  <c r="C356" i="1"/>
  <c r="D356" i="1"/>
  <c r="E357" i="1"/>
  <c r="B357" i="1"/>
  <c r="C357" i="1"/>
  <c r="D357" i="1"/>
  <c r="E358" i="1"/>
  <c r="B358" i="1"/>
  <c r="C358" i="1"/>
  <c r="D358" i="1"/>
  <c r="E359" i="1"/>
  <c r="B359" i="1"/>
  <c r="C359" i="1"/>
  <c r="D359" i="1"/>
  <c r="E360" i="1"/>
  <c r="B360" i="1"/>
  <c r="C360" i="1"/>
  <c r="D360" i="1"/>
  <c r="E361" i="1"/>
  <c r="B361" i="1"/>
  <c r="C361" i="1"/>
  <c r="D361" i="1"/>
  <c r="E362" i="1"/>
  <c r="B362" i="1"/>
  <c r="C362" i="1"/>
  <c r="D362" i="1"/>
  <c r="E363" i="1"/>
  <c r="B363" i="1"/>
  <c r="C363" i="1"/>
  <c r="D363" i="1"/>
  <c r="E364" i="1"/>
  <c r="B364" i="1"/>
  <c r="C364" i="1"/>
  <c r="D364" i="1"/>
  <c r="E365" i="1"/>
  <c r="B365" i="1"/>
  <c r="C365" i="1"/>
  <c r="D365" i="1"/>
  <c r="E366" i="1"/>
  <c r="B366" i="1"/>
  <c r="C366" i="1"/>
  <c r="D366" i="1"/>
  <c r="E367" i="1"/>
  <c r="B367" i="1"/>
  <c r="C367" i="1"/>
  <c r="D367" i="1"/>
  <c r="E368" i="1"/>
  <c r="B368" i="1"/>
  <c r="C368" i="1"/>
  <c r="D368" i="1"/>
  <c r="E369" i="1"/>
  <c r="B369" i="1"/>
  <c r="C369" i="1"/>
  <c r="D369" i="1"/>
  <c r="E370" i="1"/>
  <c r="B370" i="1"/>
  <c r="C370" i="1"/>
  <c r="D370" i="1"/>
  <c r="E371" i="1"/>
  <c r="B371" i="1"/>
  <c r="C371" i="1"/>
  <c r="D371" i="1"/>
  <c r="E372" i="1"/>
  <c r="B372" i="1"/>
  <c r="C372" i="1"/>
  <c r="D372" i="1"/>
  <c r="E373" i="1"/>
  <c r="B373" i="1"/>
  <c r="C373" i="1"/>
  <c r="D373" i="1"/>
  <c r="E374" i="1"/>
  <c r="B374" i="1"/>
  <c r="C374" i="1"/>
  <c r="D374" i="1"/>
  <c r="E375" i="1"/>
  <c r="B375" i="1"/>
  <c r="C375" i="1"/>
  <c r="D375" i="1"/>
  <c r="E376" i="1"/>
  <c r="B376" i="1"/>
  <c r="C376" i="1"/>
  <c r="D376" i="1"/>
  <c r="E377" i="1"/>
  <c r="B377" i="1"/>
  <c r="C377" i="1"/>
  <c r="D377" i="1"/>
  <c r="E378" i="1"/>
  <c r="B378" i="1"/>
  <c r="C378" i="1"/>
  <c r="D378" i="1"/>
  <c r="E379" i="1"/>
  <c r="B379" i="1"/>
  <c r="C379" i="1"/>
  <c r="D379" i="1"/>
  <c r="E380" i="1"/>
  <c r="B380" i="1"/>
  <c r="C380" i="1"/>
  <c r="D380" i="1"/>
  <c r="E381" i="1"/>
  <c r="B381" i="1"/>
  <c r="C381" i="1"/>
  <c r="D381" i="1"/>
  <c r="E382" i="1"/>
  <c r="B382" i="1"/>
  <c r="C382" i="1"/>
  <c r="D382" i="1"/>
  <c r="E383" i="1"/>
  <c r="B383" i="1"/>
  <c r="C383" i="1"/>
  <c r="D383" i="1"/>
  <c r="E384" i="1"/>
  <c r="B384" i="1"/>
  <c r="C384" i="1"/>
  <c r="D384" i="1"/>
  <c r="E385" i="1"/>
  <c r="B385" i="1"/>
  <c r="C385" i="1"/>
  <c r="D385" i="1"/>
  <c r="E386" i="1"/>
  <c r="B386" i="1"/>
  <c r="C386" i="1"/>
  <c r="D386" i="1"/>
  <c r="E387" i="1"/>
  <c r="B387" i="1"/>
  <c r="C387" i="1"/>
  <c r="D387" i="1"/>
  <c r="E388" i="1"/>
  <c r="B388" i="1"/>
  <c r="C388" i="1"/>
  <c r="D388" i="1"/>
  <c r="E389" i="1"/>
  <c r="B389" i="1"/>
  <c r="C389" i="1"/>
  <c r="D389" i="1"/>
  <c r="E390" i="1"/>
  <c r="B390" i="1"/>
  <c r="C390" i="1"/>
  <c r="D390" i="1"/>
  <c r="E391" i="1"/>
  <c r="B391" i="1"/>
  <c r="C391" i="1"/>
  <c r="D391" i="1"/>
  <c r="E392" i="1"/>
  <c r="B392" i="1"/>
  <c r="C392" i="1"/>
  <c r="D392" i="1"/>
  <c r="E393" i="1"/>
  <c r="B393" i="1"/>
  <c r="C393" i="1"/>
  <c r="D393" i="1"/>
  <c r="E394" i="1"/>
  <c r="B394" i="1"/>
  <c r="C394" i="1"/>
  <c r="D394" i="1"/>
  <c r="E395" i="1"/>
  <c r="B395" i="1"/>
  <c r="C395" i="1"/>
  <c r="D395" i="1"/>
  <c r="E396" i="1"/>
  <c r="B396" i="1"/>
  <c r="C396" i="1"/>
  <c r="D396" i="1"/>
  <c r="E397" i="1"/>
  <c r="B397" i="1"/>
  <c r="C397" i="1"/>
  <c r="D397" i="1"/>
  <c r="E398" i="1"/>
  <c r="B398" i="1"/>
  <c r="C398" i="1"/>
  <c r="D398" i="1"/>
  <c r="E399" i="1"/>
  <c r="B399" i="1"/>
  <c r="C399" i="1"/>
  <c r="D399" i="1"/>
  <c r="E400" i="1"/>
  <c r="B400" i="1"/>
  <c r="C400" i="1"/>
  <c r="D400" i="1"/>
  <c r="E401" i="1"/>
  <c r="B401" i="1"/>
  <c r="C401" i="1"/>
  <c r="D401" i="1"/>
  <c r="E402" i="1"/>
  <c r="B402" i="1"/>
  <c r="C402" i="1"/>
  <c r="D402" i="1"/>
  <c r="E403" i="1"/>
  <c r="B403" i="1"/>
  <c r="C403" i="1"/>
  <c r="D403" i="1"/>
  <c r="E404" i="1"/>
  <c r="B404" i="1"/>
  <c r="C404" i="1"/>
  <c r="D404" i="1"/>
  <c r="E405" i="1"/>
  <c r="B405" i="1"/>
  <c r="C405" i="1"/>
  <c r="D405" i="1"/>
  <c r="E406" i="1"/>
  <c r="B406" i="1"/>
  <c r="C406" i="1"/>
  <c r="D406" i="1"/>
  <c r="E407" i="1"/>
  <c r="B407" i="1"/>
  <c r="C407" i="1"/>
  <c r="D407" i="1"/>
  <c r="E408" i="1"/>
  <c r="B408" i="1"/>
  <c r="C408" i="1"/>
  <c r="D408" i="1"/>
  <c r="E409" i="1"/>
  <c r="B409" i="1"/>
  <c r="C409" i="1"/>
  <c r="D409" i="1"/>
  <c r="E410" i="1"/>
  <c r="B410" i="1"/>
  <c r="C410" i="1"/>
  <c r="D410" i="1"/>
  <c r="E411" i="1"/>
  <c r="B411" i="1"/>
  <c r="C411" i="1"/>
  <c r="D411" i="1"/>
  <c r="E412" i="1"/>
  <c r="B412" i="1"/>
  <c r="C412" i="1"/>
  <c r="D412" i="1"/>
  <c r="E413" i="1"/>
  <c r="B413" i="1"/>
  <c r="C413" i="1"/>
  <c r="D413" i="1"/>
  <c r="E414" i="1"/>
  <c r="B414" i="1"/>
  <c r="C414" i="1"/>
  <c r="D414" i="1"/>
  <c r="E415" i="1"/>
  <c r="B415" i="1"/>
  <c r="C415" i="1"/>
  <c r="D415" i="1"/>
  <c r="E416" i="1"/>
  <c r="B416" i="1"/>
  <c r="C416" i="1"/>
  <c r="D416" i="1"/>
  <c r="E417" i="1"/>
  <c r="B417" i="1"/>
  <c r="C417" i="1"/>
  <c r="D417" i="1"/>
  <c r="E418" i="1"/>
  <c r="B418" i="1"/>
  <c r="C418" i="1"/>
  <c r="D418" i="1"/>
  <c r="E419" i="1"/>
  <c r="B419" i="1"/>
  <c r="C419" i="1"/>
  <c r="D419" i="1"/>
  <c r="E420" i="1"/>
  <c r="B420" i="1"/>
  <c r="C420" i="1"/>
  <c r="D420" i="1"/>
  <c r="E421" i="1"/>
  <c r="B421" i="1"/>
  <c r="C421" i="1"/>
  <c r="D421" i="1"/>
  <c r="E422" i="1"/>
  <c r="B422" i="1"/>
  <c r="C422" i="1"/>
  <c r="D422" i="1"/>
  <c r="E423" i="1"/>
  <c r="B423" i="1"/>
  <c r="C423" i="1"/>
  <c r="D423" i="1"/>
  <c r="E424" i="1"/>
  <c r="B424" i="1"/>
  <c r="C424" i="1"/>
  <c r="D424" i="1"/>
  <c r="E425" i="1"/>
  <c r="B425" i="1"/>
  <c r="C425" i="1"/>
  <c r="D425" i="1"/>
  <c r="E426" i="1"/>
  <c r="B426" i="1"/>
  <c r="C426" i="1"/>
  <c r="D426" i="1"/>
  <c r="E427" i="1"/>
  <c r="B427" i="1"/>
  <c r="C427" i="1"/>
  <c r="D427" i="1"/>
  <c r="E428" i="1"/>
  <c r="B428" i="1"/>
  <c r="C428" i="1"/>
  <c r="D428" i="1"/>
  <c r="E429" i="1"/>
  <c r="B429" i="1"/>
  <c r="C429" i="1"/>
  <c r="D429" i="1"/>
  <c r="E430" i="1"/>
  <c r="B430" i="1"/>
  <c r="C430" i="1"/>
  <c r="D430" i="1"/>
  <c r="E431" i="1"/>
  <c r="B431" i="1"/>
  <c r="C431" i="1"/>
  <c r="D431" i="1"/>
  <c r="E432" i="1"/>
  <c r="B432" i="1"/>
  <c r="C432" i="1"/>
  <c r="D432" i="1"/>
  <c r="E433" i="1"/>
  <c r="B433" i="1"/>
  <c r="C433" i="1"/>
  <c r="D433" i="1"/>
  <c r="E434" i="1"/>
  <c r="B434" i="1"/>
  <c r="C434" i="1"/>
  <c r="D434" i="1"/>
  <c r="E435" i="1"/>
  <c r="B435" i="1"/>
  <c r="C435" i="1"/>
  <c r="D435" i="1"/>
  <c r="E436" i="1"/>
  <c r="B436" i="1"/>
  <c r="C436" i="1"/>
  <c r="D436" i="1"/>
  <c r="E437" i="1"/>
  <c r="B437" i="1"/>
  <c r="C437" i="1"/>
  <c r="D437" i="1"/>
  <c r="E438" i="1"/>
  <c r="B438" i="1"/>
  <c r="C438" i="1"/>
  <c r="D438" i="1"/>
  <c r="E439" i="1"/>
  <c r="B439" i="1"/>
  <c r="C439" i="1"/>
  <c r="D439" i="1"/>
  <c r="E440" i="1"/>
  <c r="B440" i="1"/>
  <c r="C440" i="1"/>
  <c r="D440" i="1"/>
  <c r="E441" i="1"/>
  <c r="B441" i="1"/>
  <c r="C441" i="1"/>
  <c r="D441" i="1"/>
  <c r="E442" i="1"/>
  <c r="B442" i="1"/>
  <c r="C442" i="1"/>
  <c r="D442" i="1"/>
  <c r="E443" i="1"/>
  <c r="B443" i="1"/>
  <c r="C443" i="1"/>
  <c r="D443" i="1"/>
  <c r="E444" i="1"/>
  <c r="B444" i="1"/>
  <c r="C444" i="1"/>
  <c r="D444" i="1"/>
  <c r="E445" i="1"/>
  <c r="B445" i="1"/>
  <c r="C445" i="1"/>
  <c r="D445" i="1"/>
  <c r="E446" i="1"/>
  <c r="B446" i="1"/>
  <c r="C446" i="1"/>
  <c r="D446" i="1"/>
  <c r="E447" i="1"/>
  <c r="B447" i="1"/>
  <c r="C447" i="1"/>
  <c r="D447" i="1"/>
  <c r="E448" i="1"/>
  <c r="B448" i="1"/>
  <c r="C448" i="1"/>
  <c r="D448" i="1"/>
  <c r="E449" i="1"/>
  <c r="B449" i="1"/>
  <c r="C449" i="1"/>
  <c r="D449" i="1"/>
  <c r="E450" i="1"/>
  <c r="B450" i="1"/>
  <c r="C450" i="1"/>
  <c r="D450" i="1"/>
  <c r="E451" i="1"/>
  <c r="B451" i="1"/>
  <c r="C451" i="1"/>
  <c r="D451" i="1"/>
  <c r="E452" i="1"/>
  <c r="B452" i="1"/>
  <c r="C452" i="1"/>
  <c r="D452" i="1"/>
  <c r="E453" i="1"/>
  <c r="B453" i="1"/>
  <c r="C453" i="1"/>
  <c r="D453" i="1"/>
  <c r="E454" i="1"/>
  <c r="B454" i="1"/>
  <c r="C454" i="1"/>
  <c r="D454" i="1"/>
  <c r="E455" i="1"/>
  <c r="B455" i="1"/>
  <c r="C455" i="1"/>
  <c r="D455" i="1"/>
  <c r="E456" i="1"/>
  <c r="B456" i="1"/>
  <c r="C456" i="1"/>
  <c r="D456" i="1"/>
  <c r="E457" i="1"/>
  <c r="B457" i="1"/>
  <c r="C457" i="1"/>
  <c r="D457" i="1"/>
  <c r="E458" i="1"/>
  <c r="B458" i="1"/>
  <c r="C458" i="1"/>
  <c r="D458" i="1"/>
  <c r="E459" i="1"/>
  <c r="B459" i="1"/>
  <c r="C459" i="1"/>
  <c r="D459" i="1"/>
  <c r="E460" i="1"/>
  <c r="B460" i="1"/>
  <c r="C460" i="1"/>
  <c r="D460" i="1"/>
  <c r="E461" i="1"/>
  <c r="B461" i="1"/>
  <c r="C461" i="1"/>
  <c r="D461" i="1"/>
  <c r="E462" i="1"/>
  <c r="B462" i="1"/>
  <c r="C462" i="1"/>
  <c r="D462" i="1"/>
  <c r="E463" i="1"/>
  <c r="B463" i="1"/>
  <c r="C463" i="1"/>
  <c r="D463" i="1"/>
  <c r="E464" i="1"/>
  <c r="B464" i="1"/>
  <c r="C464" i="1"/>
  <c r="D464" i="1"/>
  <c r="E465" i="1"/>
  <c r="B465" i="1"/>
  <c r="C465" i="1"/>
  <c r="D465" i="1"/>
  <c r="E466" i="1"/>
  <c r="B466" i="1"/>
  <c r="C466" i="1"/>
  <c r="D466" i="1"/>
  <c r="E467" i="1"/>
  <c r="B467" i="1"/>
  <c r="C467" i="1"/>
  <c r="D467" i="1"/>
  <c r="E468" i="1"/>
  <c r="B468" i="1"/>
  <c r="C468" i="1"/>
  <c r="D468" i="1"/>
  <c r="E469" i="1"/>
  <c r="B469" i="1"/>
  <c r="C469" i="1"/>
  <c r="D469" i="1"/>
  <c r="E470" i="1"/>
  <c r="B470" i="1"/>
  <c r="C470" i="1"/>
  <c r="D470" i="1"/>
  <c r="E471" i="1"/>
  <c r="B471" i="1"/>
  <c r="C471" i="1"/>
  <c r="D471" i="1"/>
  <c r="E472" i="1"/>
  <c r="B472" i="1"/>
  <c r="C472" i="1"/>
  <c r="D472" i="1"/>
  <c r="E473" i="1"/>
  <c r="B473" i="1"/>
  <c r="C473" i="1"/>
  <c r="D473" i="1"/>
  <c r="E474" i="1"/>
  <c r="B474" i="1"/>
  <c r="C474" i="1"/>
  <c r="D474" i="1"/>
  <c r="E475" i="1"/>
  <c r="B475" i="1"/>
  <c r="C475" i="1"/>
  <c r="D475" i="1"/>
  <c r="E476" i="1"/>
  <c r="B476" i="1"/>
  <c r="C476" i="1"/>
  <c r="D476" i="1"/>
  <c r="E477" i="1"/>
  <c r="B477" i="1"/>
  <c r="C477" i="1"/>
  <c r="D477" i="1"/>
  <c r="E478" i="1"/>
  <c r="B478" i="1"/>
  <c r="C478" i="1"/>
  <c r="D478" i="1"/>
  <c r="E479" i="1"/>
  <c r="B479" i="1"/>
  <c r="C479" i="1"/>
  <c r="D479" i="1"/>
  <c r="E480" i="1"/>
  <c r="B480" i="1"/>
  <c r="C480" i="1"/>
  <c r="D480" i="1"/>
  <c r="E481" i="1"/>
  <c r="B481" i="1"/>
  <c r="C481" i="1"/>
  <c r="D481" i="1"/>
  <c r="E482" i="1"/>
  <c r="B482" i="1"/>
  <c r="C482" i="1"/>
  <c r="D482" i="1"/>
  <c r="E483" i="1"/>
  <c r="B483" i="1"/>
  <c r="C483" i="1"/>
  <c r="D483" i="1"/>
  <c r="E484" i="1"/>
  <c r="B484" i="1"/>
  <c r="C484" i="1"/>
  <c r="D484" i="1"/>
  <c r="E485" i="1"/>
  <c r="B485" i="1"/>
  <c r="C485" i="1"/>
  <c r="D485" i="1"/>
  <c r="E486" i="1"/>
  <c r="B486" i="1"/>
  <c r="C486" i="1"/>
  <c r="D486" i="1"/>
  <c r="E487" i="1"/>
  <c r="B487" i="1"/>
  <c r="C487" i="1"/>
  <c r="D487" i="1"/>
  <c r="E488" i="1"/>
  <c r="B488" i="1"/>
  <c r="C488" i="1"/>
  <c r="D488" i="1"/>
  <c r="E489" i="1"/>
  <c r="B489" i="1"/>
  <c r="C489" i="1"/>
  <c r="D489" i="1"/>
  <c r="E490" i="1"/>
  <c r="B490" i="1"/>
  <c r="C490" i="1"/>
  <c r="D490" i="1"/>
  <c r="E491" i="1"/>
  <c r="B491" i="1"/>
  <c r="C491" i="1"/>
  <c r="D491" i="1"/>
  <c r="E492" i="1"/>
  <c r="B492" i="1"/>
  <c r="C492" i="1"/>
  <c r="D492" i="1"/>
  <c r="E493" i="1"/>
  <c r="B493" i="1"/>
  <c r="C493" i="1"/>
  <c r="D493" i="1"/>
  <c r="E494" i="1"/>
  <c r="B494" i="1"/>
  <c r="C494" i="1"/>
  <c r="D494" i="1"/>
  <c r="E495" i="1"/>
  <c r="B495" i="1"/>
  <c r="C495" i="1"/>
  <c r="D495" i="1"/>
  <c r="E496" i="1"/>
  <c r="B496" i="1"/>
  <c r="C496" i="1"/>
  <c r="D496" i="1"/>
  <c r="E497" i="1"/>
  <c r="B497" i="1"/>
  <c r="C497" i="1"/>
  <c r="D497" i="1"/>
  <c r="E498" i="1"/>
  <c r="B498" i="1"/>
  <c r="C498" i="1"/>
  <c r="D498" i="1"/>
  <c r="E499" i="1"/>
  <c r="B499" i="1"/>
  <c r="C499" i="1"/>
  <c r="D499" i="1"/>
  <c r="E500" i="1"/>
  <c r="B500" i="1"/>
  <c r="C500" i="1"/>
  <c r="D500" i="1"/>
  <c r="E501" i="1"/>
  <c r="B501" i="1"/>
  <c r="C501" i="1"/>
  <c r="D501" i="1"/>
  <c r="E502" i="1"/>
  <c r="B502" i="1"/>
  <c r="C502" i="1"/>
  <c r="D502" i="1"/>
  <c r="E503" i="1"/>
  <c r="B503" i="1"/>
  <c r="C503" i="1"/>
  <c r="D503" i="1"/>
  <c r="E504" i="1"/>
  <c r="B504" i="1"/>
  <c r="C504" i="1"/>
  <c r="D504" i="1"/>
  <c r="E505" i="1"/>
  <c r="B505" i="1"/>
  <c r="C505" i="1"/>
  <c r="D505" i="1"/>
  <c r="E506" i="1"/>
  <c r="B506" i="1"/>
  <c r="C506" i="1"/>
  <c r="D506" i="1"/>
  <c r="E507" i="1"/>
  <c r="B507" i="1"/>
  <c r="C507" i="1"/>
  <c r="D507" i="1"/>
  <c r="E508" i="1"/>
  <c r="B508" i="1"/>
  <c r="C508" i="1"/>
  <c r="D508" i="1"/>
  <c r="E509" i="1"/>
  <c r="B509" i="1"/>
  <c r="C509" i="1"/>
  <c r="D509" i="1"/>
  <c r="E510" i="1"/>
  <c r="B510" i="1"/>
  <c r="C510" i="1"/>
  <c r="D510" i="1"/>
  <c r="E511" i="1"/>
  <c r="B511" i="1"/>
  <c r="C511" i="1"/>
  <c r="D511" i="1"/>
  <c r="E512" i="1"/>
  <c r="B512" i="1"/>
  <c r="C512" i="1"/>
  <c r="D512" i="1"/>
  <c r="E513" i="1"/>
  <c r="B513" i="1"/>
  <c r="C513" i="1"/>
  <c r="D513" i="1"/>
  <c r="E514" i="1"/>
  <c r="B514" i="1"/>
  <c r="C514" i="1"/>
  <c r="D514" i="1"/>
  <c r="E515" i="1"/>
  <c r="B515" i="1"/>
  <c r="C515" i="1"/>
  <c r="D515" i="1"/>
  <c r="E516" i="1"/>
  <c r="B516" i="1"/>
  <c r="C516" i="1"/>
  <c r="D516" i="1"/>
  <c r="E517" i="1"/>
  <c r="B517" i="1"/>
  <c r="C517" i="1"/>
  <c r="D517" i="1"/>
  <c r="E518" i="1"/>
  <c r="B518" i="1"/>
  <c r="C518" i="1"/>
  <c r="D518" i="1"/>
  <c r="E519" i="1"/>
  <c r="B519" i="1"/>
  <c r="C519" i="1"/>
  <c r="D519" i="1"/>
  <c r="E520" i="1"/>
  <c r="B520" i="1"/>
  <c r="C520" i="1"/>
  <c r="D520" i="1"/>
  <c r="E521" i="1"/>
  <c r="B521" i="1"/>
  <c r="C521" i="1"/>
  <c r="D521" i="1"/>
  <c r="E522" i="1"/>
  <c r="B522" i="1"/>
  <c r="C522" i="1"/>
  <c r="D522" i="1"/>
  <c r="E523" i="1"/>
  <c r="B523" i="1"/>
  <c r="C523" i="1"/>
  <c r="D523" i="1"/>
  <c r="E524" i="1"/>
  <c r="B524" i="1"/>
  <c r="C524" i="1"/>
  <c r="D524" i="1"/>
  <c r="E525" i="1"/>
  <c r="B525" i="1"/>
  <c r="C525" i="1"/>
  <c r="D525" i="1"/>
  <c r="E526" i="1"/>
  <c r="B526" i="1"/>
  <c r="C526" i="1"/>
  <c r="D526" i="1"/>
  <c r="E527" i="1"/>
  <c r="B527" i="1"/>
  <c r="C527" i="1"/>
  <c r="D527" i="1"/>
  <c r="E528" i="1"/>
  <c r="B528" i="1"/>
  <c r="C528" i="1"/>
  <c r="D528" i="1"/>
  <c r="E529" i="1"/>
  <c r="B529" i="1"/>
  <c r="C529" i="1"/>
  <c r="D529" i="1"/>
  <c r="E530" i="1"/>
  <c r="B530" i="1"/>
  <c r="C530" i="1"/>
  <c r="D530" i="1"/>
  <c r="E531" i="1"/>
  <c r="B531" i="1"/>
  <c r="C531" i="1"/>
  <c r="D531" i="1"/>
  <c r="E532" i="1"/>
  <c r="B532" i="1"/>
  <c r="C532" i="1"/>
  <c r="D532" i="1"/>
  <c r="E533" i="1"/>
  <c r="B533" i="1"/>
  <c r="C533" i="1"/>
  <c r="D533" i="1"/>
  <c r="E534" i="1"/>
  <c r="B534" i="1"/>
  <c r="C534" i="1"/>
  <c r="D534" i="1"/>
  <c r="E535" i="1"/>
  <c r="B535" i="1"/>
  <c r="C535" i="1"/>
  <c r="D535" i="1"/>
  <c r="E536" i="1"/>
  <c r="B536" i="1"/>
  <c r="C536" i="1"/>
  <c r="D536" i="1"/>
  <c r="E537" i="1"/>
  <c r="B537" i="1"/>
  <c r="C537" i="1"/>
  <c r="D537" i="1"/>
  <c r="E538" i="1"/>
  <c r="B538" i="1"/>
  <c r="C538" i="1"/>
  <c r="D538" i="1"/>
  <c r="E539" i="1"/>
  <c r="B539" i="1"/>
  <c r="C539" i="1"/>
  <c r="D539" i="1"/>
  <c r="E540" i="1"/>
  <c r="B540" i="1"/>
  <c r="C540" i="1"/>
  <c r="D540" i="1"/>
  <c r="E541" i="1"/>
  <c r="B541" i="1"/>
  <c r="C541" i="1"/>
  <c r="D541" i="1"/>
  <c r="E542" i="1"/>
  <c r="B542" i="1"/>
  <c r="C542" i="1"/>
  <c r="D542" i="1"/>
  <c r="E543" i="1"/>
  <c r="B543" i="1"/>
  <c r="C543" i="1"/>
  <c r="D543" i="1"/>
  <c r="E544" i="1"/>
  <c r="B544" i="1"/>
  <c r="C544" i="1"/>
  <c r="D544" i="1"/>
  <c r="E545" i="1"/>
  <c r="B545" i="1"/>
  <c r="C545" i="1"/>
  <c r="D545" i="1"/>
  <c r="E546" i="1"/>
  <c r="B546" i="1"/>
  <c r="C546" i="1"/>
  <c r="D546" i="1"/>
  <c r="E547" i="1"/>
  <c r="B547" i="1"/>
  <c r="C547" i="1"/>
  <c r="D547" i="1"/>
  <c r="E548" i="1"/>
  <c r="B548" i="1"/>
  <c r="C548" i="1"/>
  <c r="D548" i="1"/>
  <c r="E549" i="1"/>
  <c r="B549" i="1"/>
  <c r="C549" i="1"/>
  <c r="D549" i="1"/>
  <c r="E550" i="1"/>
  <c r="B550" i="1"/>
  <c r="C550" i="1"/>
  <c r="D550" i="1"/>
  <c r="E551" i="1"/>
  <c r="B551" i="1"/>
  <c r="C551" i="1"/>
  <c r="D551" i="1"/>
  <c r="E552" i="1"/>
  <c r="B552" i="1"/>
  <c r="C552" i="1"/>
  <c r="D552" i="1"/>
  <c r="E553" i="1"/>
  <c r="B553" i="1"/>
  <c r="C553" i="1"/>
  <c r="D553" i="1"/>
  <c r="E554" i="1"/>
  <c r="B554" i="1"/>
  <c r="C554" i="1"/>
  <c r="D554" i="1"/>
  <c r="E555" i="1"/>
  <c r="B555" i="1"/>
  <c r="C555" i="1"/>
  <c r="D555" i="1"/>
  <c r="E556" i="1"/>
  <c r="B556" i="1"/>
  <c r="C556" i="1"/>
  <c r="D556" i="1"/>
  <c r="E557" i="1"/>
  <c r="B557" i="1"/>
  <c r="C557" i="1"/>
  <c r="D557" i="1"/>
  <c r="E558" i="1"/>
  <c r="B558" i="1"/>
  <c r="C558" i="1"/>
  <c r="D558" i="1"/>
  <c r="E559" i="1"/>
  <c r="B559" i="1"/>
  <c r="C559" i="1"/>
  <c r="D559" i="1"/>
  <c r="E560" i="1"/>
  <c r="B560" i="1"/>
  <c r="C560" i="1"/>
  <c r="D560" i="1"/>
  <c r="E561" i="1"/>
  <c r="B561" i="1"/>
  <c r="C561" i="1"/>
  <c r="D561" i="1"/>
  <c r="E562" i="1"/>
  <c r="B562" i="1"/>
  <c r="C562" i="1"/>
  <c r="D562" i="1"/>
  <c r="E563" i="1"/>
  <c r="B563" i="1"/>
  <c r="C563" i="1"/>
  <c r="D563" i="1"/>
  <c r="E564" i="1"/>
  <c r="B564" i="1"/>
  <c r="C564" i="1"/>
  <c r="D564" i="1"/>
  <c r="E565" i="1"/>
  <c r="B565" i="1"/>
  <c r="C565" i="1"/>
  <c r="D565" i="1"/>
  <c r="E566" i="1"/>
  <c r="B566" i="1"/>
  <c r="C566" i="1"/>
  <c r="D566" i="1"/>
  <c r="E567" i="1"/>
  <c r="B567" i="1"/>
  <c r="C567" i="1"/>
  <c r="D567" i="1"/>
  <c r="E568" i="1"/>
  <c r="B568" i="1"/>
  <c r="C568" i="1"/>
  <c r="D568" i="1"/>
  <c r="E569" i="1"/>
  <c r="B569" i="1"/>
  <c r="C569" i="1"/>
  <c r="D569" i="1"/>
  <c r="E570" i="1"/>
  <c r="B570" i="1"/>
  <c r="C570" i="1"/>
  <c r="D570" i="1"/>
  <c r="E571" i="1"/>
  <c r="B571" i="1"/>
  <c r="C571" i="1"/>
  <c r="D571" i="1"/>
  <c r="E572" i="1"/>
  <c r="B572" i="1"/>
  <c r="C572" i="1"/>
  <c r="D572" i="1"/>
  <c r="E573" i="1"/>
  <c r="B573" i="1"/>
  <c r="C573" i="1"/>
  <c r="D573" i="1"/>
  <c r="E574" i="1"/>
  <c r="B574" i="1"/>
  <c r="C574" i="1"/>
  <c r="D574" i="1"/>
  <c r="E575" i="1"/>
  <c r="B575" i="1"/>
  <c r="C575" i="1"/>
  <c r="D575" i="1"/>
  <c r="E576" i="1"/>
  <c r="B576" i="1"/>
  <c r="C576" i="1"/>
  <c r="D576" i="1"/>
  <c r="E577" i="1"/>
  <c r="B577" i="1"/>
  <c r="C577" i="1"/>
  <c r="D577" i="1"/>
  <c r="E578" i="1"/>
  <c r="B578" i="1"/>
  <c r="C578" i="1"/>
  <c r="D578" i="1"/>
  <c r="E579" i="1"/>
  <c r="B579" i="1"/>
  <c r="C579" i="1"/>
  <c r="D579" i="1"/>
  <c r="E580" i="1"/>
  <c r="B580" i="1"/>
  <c r="C580" i="1"/>
  <c r="D580" i="1"/>
  <c r="E581" i="1"/>
  <c r="B581" i="1"/>
  <c r="C581" i="1"/>
  <c r="D581" i="1"/>
  <c r="E582" i="1"/>
  <c r="B582" i="1"/>
  <c r="C582" i="1"/>
  <c r="D582" i="1"/>
  <c r="E583" i="1"/>
  <c r="B583" i="1"/>
  <c r="C583" i="1"/>
  <c r="D583" i="1"/>
  <c r="E584" i="1"/>
  <c r="B584" i="1"/>
  <c r="C584" i="1"/>
  <c r="D584" i="1"/>
  <c r="E585" i="1"/>
  <c r="B585" i="1"/>
  <c r="C585" i="1"/>
  <c r="D585" i="1"/>
  <c r="E586" i="1"/>
  <c r="B586" i="1"/>
  <c r="C586" i="1"/>
  <c r="D586" i="1"/>
  <c r="E587" i="1"/>
  <c r="B587" i="1"/>
  <c r="C587" i="1"/>
  <c r="D587" i="1"/>
  <c r="E588" i="1"/>
  <c r="B588" i="1"/>
  <c r="C588" i="1"/>
  <c r="D588" i="1"/>
  <c r="E589" i="1"/>
  <c r="B589" i="1"/>
  <c r="C589" i="1"/>
  <c r="D589" i="1"/>
  <c r="E590" i="1"/>
  <c r="B590" i="1"/>
  <c r="C590" i="1"/>
  <c r="D590" i="1"/>
  <c r="E591" i="1"/>
  <c r="B591" i="1"/>
  <c r="C591" i="1"/>
  <c r="D591" i="1"/>
  <c r="E592" i="1"/>
  <c r="B592" i="1"/>
  <c r="C592" i="1"/>
  <c r="D592" i="1"/>
  <c r="E593" i="1"/>
  <c r="B593" i="1"/>
  <c r="C593" i="1"/>
  <c r="D593" i="1"/>
  <c r="E594" i="1"/>
  <c r="B594" i="1"/>
  <c r="C594" i="1"/>
  <c r="D594" i="1"/>
  <c r="E595" i="1"/>
  <c r="B595" i="1"/>
  <c r="C595" i="1"/>
  <c r="D595" i="1"/>
  <c r="E596" i="1"/>
  <c r="B596" i="1"/>
  <c r="C596" i="1"/>
  <c r="D596" i="1"/>
  <c r="E597" i="1"/>
  <c r="B597" i="1"/>
  <c r="C597" i="1"/>
  <c r="D597" i="1"/>
  <c r="E598" i="1"/>
  <c r="B598" i="1"/>
  <c r="C598" i="1"/>
  <c r="D598" i="1"/>
  <c r="E599" i="1"/>
  <c r="B599" i="1"/>
  <c r="C599" i="1"/>
  <c r="D599" i="1"/>
  <c r="E600" i="1"/>
  <c r="B600" i="1"/>
  <c r="C600" i="1"/>
  <c r="D600" i="1"/>
  <c r="E601" i="1"/>
  <c r="B601" i="1"/>
  <c r="C601" i="1"/>
  <c r="D601" i="1"/>
  <c r="E602" i="1"/>
  <c r="B602" i="1"/>
  <c r="C602" i="1"/>
  <c r="D602" i="1"/>
  <c r="E603" i="1"/>
  <c r="B603" i="1"/>
  <c r="C603" i="1"/>
  <c r="D603" i="1"/>
  <c r="E604" i="1"/>
  <c r="B604" i="1"/>
  <c r="C604" i="1"/>
  <c r="D604" i="1"/>
  <c r="E605" i="1"/>
  <c r="B605" i="1"/>
  <c r="C605" i="1"/>
  <c r="D605" i="1"/>
  <c r="E606" i="1"/>
  <c r="B606" i="1"/>
  <c r="C606" i="1"/>
  <c r="D606" i="1"/>
  <c r="E607" i="1"/>
  <c r="B607" i="1"/>
  <c r="C607" i="1"/>
  <c r="D607" i="1"/>
  <c r="E608" i="1"/>
  <c r="B608" i="1"/>
  <c r="C608" i="1"/>
  <c r="D608" i="1"/>
  <c r="E609" i="1"/>
  <c r="B609" i="1"/>
  <c r="C609" i="1"/>
  <c r="D609" i="1"/>
  <c r="E610" i="1"/>
  <c r="B610" i="1"/>
  <c r="C610" i="1"/>
  <c r="D610" i="1"/>
  <c r="E611" i="1"/>
  <c r="B611" i="1"/>
  <c r="C611" i="1"/>
  <c r="D611" i="1"/>
  <c r="E612" i="1"/>
  <c r="B612" i="1"/>
  <c r="C612" i="1"/>
  <c r="D612" i="1"/>
  <c r="E613" i="1"/>
  <c r="B613" i="1"/>
  <c r="C613" i="1"/>
  <c r="D613" i="1"/>
  <c r="E614" i="1"/>
  <c r="B614" i="1"/>
  <c r="C614" i="1"/>
  <c r="D614" i="1"/>
  <c r="E615" i="1"/>
  <c r="B615" i="1"/>
  <c r="C615" i="1"/>
  <c r="D615" i="1"/>
  <c r="E616" i="1"/>
  <c r="B616" i="1"/>
  <c r="C616" i="1"/>
  <c r="D616" i="1"/>
  <c r="E617" i="1"/>
  <c r="B617" i="1"/>
  <c r="C617" i="1"/>
  <c r="D617" i="1"/>
  <c r="E618" i="1"/>
  <c r="B618" i="1"/>
  <c r="C618" i="1"/>
  <c r="D618" i="1"/>
  <c r="E619" i="1"/>
  <c r="B619" i="1"/>
  <c r="C619" i="1"/>
  <c r="D619" i="1"/>
  <c r="E620" i="1"/>
  <c r="B620" i="1"/>
  <c r="C620" i="1"/>
  <c r="D620" i="1"/>
  <c r="E621" i="1"/>
  <c r="B621" i="1"/>
  <c r="C621" i="1"/>
  <c r="D621" i="1"/>
  <c r="E622" i="1"/>
  <c r="B622" i="1"/>
  <c r="C622" i="1"/>
  <c r="D622" i="1"/>
  <c r="E623" i="1"/>
  <c r="B623" i="1"/>
  <c r="C623" i="1"/>
  <c r="D623" i="1"/>
  <c r="E624" i="1"/>
  <c r="B624" i="1"/>
  <c r="C624" i="1"/>
  <c r="D624" i="1"/>
  <c r="E625" i="1"/>
  <c r="B625" i="1"/>
  <c r="C625" i="1"/>
  <c r="D625" i="1"/>
  <c r="E626" i="1"/>
  <c r="B626" i="1"/>
  <c r="C626" i="1"/>
  <c r="D626" i="1"/>
  <c r="E627" i="1"/>
  <c r="B627" i="1"/>
  <c r="C627" i="1"/>
  <c r="D627" i="1"/>
  <c r="E628" i="1"/>
  <c r="B628" i="1"/>
  <c r="C628" i="1"/>
  <c r="D628" i="1"/>
  <c r="E629" i="1"/>
  <c r="B629" i="1"/>
  <c r="C629" i="1"/>
  <c r="D629" i="1"/>
  <c r="E630" i="1"/>
  <c r="B630" i="1"/>
  <c r="C630" i="1"/>
  <c r="D630" i="1"/>
  <c r="E631" i="1"/>
  <c r="B631" i="1"/>
  <c r="C631" i="1"/>
  <c r="D631" i="1"/>
  <c r="E632" i="1"/>
  <c r="B632" i="1"/>
  <c r="C632" i="1"/>
  <c r="D632" i="1"/>
  <c r="E633" i="1"/>
  <c r="B633" i="1"/>
  <c r="C633" i="1"/>
  <c r="D633" i="1"/>
  <c r="E634" i="1"/>
  <c r="B634" i="1"/>
  <c r="C634" i="1"/>
  <c r="D634" i="1"/>
  <c r="E635" i="1"/>
  <c r="B635" i="1"/>
  <c r="C635" i="1"/>
  <c r="D635" i="1"/>
  <c r="E636" i="1"/>
  <c r="B636" i="1"/>
  <c r="C636" i="1"/>
  <c r="D636" i="1"/>
  <c r="E637" i="1"/>
  <c r="B637" i="1"/>
  <c r="C637" i="1"/>
  <c r="D637" i="1"/>
  <c r="E638" i="1"/>
  <c r="B638" i="1"/>
  <c r="C638" i="1"/>
  <c r="D638" i="1"/>
  <c r="E639" i="1"/>
  <c r="B639" i="1"/>
  <c r="C639" i="1"/>
  <c r="D639" i="1"/>
  <c r="E640" i="1"/>
  <c r="B640" i="1"/>
  <c r="C640" i="1"/>
  <c r="D640" i="1"/>
  <c r="E641" i="1"/>
  <c r="B641" i="1"/>
  <c r="C641" i="1"/>
  <c r="D641" i="1"/>
  <c r="E642" i="1"/>
  <c r="B642" i="1"/>
  <c r="C642" i="1"/>
  <c r="D642" i="1"/>
  <c r="E643" i="1"/>
  <c r="B643" i="1"/>
  <c r="C643" i="1"/>
  <c r="D643" i="1"/>
  <c r="E644" i="1"/>
  <c r="B644" i="1"/>
  <c r="C644" i="1"/>
  <c r="D644" i="1"/>
  <c r="E645" i="1"/>
  <c r="B645" i="1"/>
  <c r="C645" i="1"/>
  <c r="D645" i="1"/>
  <c r="E646" i="1"/>
  <c r="B646" i="1"/>
  <c r="C646" i="1"/>
  <c r="D646" i="1"/>
  <c r="E647" i="1"/>
  <c r="B647" i="1"/>
  <c r="C647" i="1"/>
  <c r="D647" i="1"/>
  <c r="E648" i="1"/>
  <c r="B648" i="1"/>
  <c r="C648" i="1"/>
  <c r="D648" i="1"/>
  <c r="E649" i="1"/>
  <c r="B649" i="1"/>
  <c r="C649" i="1"/>
  <c r="D649" i="1"/>
  <c r="E650" i="1"/>
  <c r="B650" i="1"/>
  <c r="C650" i="1"/>
  <c r="D650" i="1"/>
  <c r="E651" i="1"/>
  <c r="B651" i="1"/>
  <c r="C651" i="1"/>
  <c r="D651" i="1"/>
  <c r="E652" i="1"/>
  <c r="B652" i="1"/>
  <c r="C652" i="1"/>
  <c r="D652" i="1"/>
  <c r="E653" i="1"/>
  <c r="B653" i="1"/>
  <c r="C653" i="1"/>
  <c r="D653" i="1"/>
  <c r="E654" i="1"/>
  <c r="B654" i="1"/>
  <c r="C654" i="1"/>
  <c r="D654" i="1"/>
  <c r="E655" i="1"/>
  <c r="B655" i="1"/>
  <c r="C655" i="1"/>
  <c r="D655" i="1"/>
  <c r="E656" i="1"/>
  <c r="B656" i="1"/>
  <c r="C656" i="1"/>
  <c r="D656" i="1"/>
  <c r="E657" i="1"/>
  <c r="B657" i="1"/>
  <c r="C657" i="1"/>
  <c r="D657" i="1"/>
  <c r="E658" i="1"/>
  <c r="B658" i="1"/>
  <c r="C658" i="1"/>
  <c r="D658" i="1"/>
  <c r="E659" i="1"/>
  <c r="B659" i="1"/>
  <c r="C659" i="1"/>
  <c r="D659" i="1"/>
  <c r="E660" i="1"/>
  <c r="B660" i="1"/>
  <c r="C660" i="1"/>
  <c r="D660" i="1"/>
  <c r="E661" i="1"/>
  <c r="B661" i="1"/>
  <c r="C661" i="1"/>
  <c r="D661" i="1"/>
  <c r="E662" i="1"/>
  <c r="B662" i="1"/>
  <c r="C662" i="1"/>
  <c r="D662" i="1"/>
  <c r="E663" i="1"/>
  <c r="B663" i="1"/>
  <c r="C663" i="1"/>
  <c r="D663" i="1"/>
  <c r="E664" i="1"/>
  <c r="B664" i="1"/>
  <c r="C664" i="1"/>
  <c r="D664" i="1"/>
  <c r="E665" i="1"/>
  <c r="B665" i="1"/>
  <c r="C665" i="1"/>
  <c r="D665" i="1"/>
  <c r="E666" i="1"/>
  <c r="B666" i="1"/>
  <c r="C666" i="1"/>
  <c r="D666" i="1"/>
  <c r="E667" i="1"/>
  <c r="B667" i="1"/>
  <c r="C667" i="1"/>
  <c r="D667" i="1"/>
  <c r="E668" i="1"/>
  <c r="B668" i="1"/>
  <c r="C668" i="1"/>
  <c r="D668" i="1"/>
  <c r="E669" i="1"/>
  <c r="B669" i="1"/>
  <c r="C669" i="1"/>
  <c r="D669" i="1"/>
  <c r="E670" i="1"/>
  <c r="B670" i="1"/>
  <c r="C670" i="1"/>
  <c r="D670" i="1"/>
  <c r="E671" i="1"/>
  <c r="B671" i="1"/>
  <c r="C671" i="1"/>
  <c r="D671" i="1"/>
  <c r="E672" i="1"/>
  <c r="B672" i="1"/>
  <c r="C672" i="1"/>
  <c r="D672" i="1"/>
  <c r="E673" i="1"/>
  <c r="B673" i="1"/>
  <c r="C673" i="1"/>
  <c r="D673" i="1"/>
  <c r="E674" i="1"/>
  <c r="B674" i="1"/>
  <c r="C674" i="1"/>
  <c r="D674" i="1"/>
  <c r="E675" i="1"/>
  <c r="B675" i="1"/>
  <c r="C675" i="1"/>
  <c r="D675" i="1"/>
  <c r="E676" i="1"/>
  <c r="B676" i="1"/>
  <c r="C676" i="1"/>
  <c r="D676" i="1"/>
  <c r="E677" i="1"/>
  <c r="B677" i="1"/>
  <c r="C677" i="1"/>
  <c r="D677" i="1"/>
  <c r="E678" i="1"/>
  <c r="B678" i="1"/>
  <c r="C678" i="1"/>
  <c r="D678" i="1"/>
  <c r="E679" i="1"/>
  <c r="B679" i="1"/>
  <c r="C679" i="1"/>
  <c r="D679" i="1"/>
  <c r="E680" i="1"/>
  <c r="B680" i="1"/>
  <c r="C680" i="1"/>
  <c r="D680" i="1"/>
  <c r="E681" i="1"/>
  <c r="B681" i="1"/>
  <c r="C681" i="1"/>
  <c r="D681" i="1"/>
  <c r="E682" i="1"/>
  <c r="B682" i="1"/>
  <c r="C682" i="1"/>
  <c r="D682" i="1"/>
  <c r="E683" i="1"/>
  <c r="B683" i="1"/>
  <c r="C683" i="1"/>
  <c r="D683" i="1"/>
  <c r="E684" i="1"/>
  <c r="B684" i="1"/>
  <c r="C684" i="1"/>
  <c r="D684" i="1"/>
  <c r="E685" i="1"/>
  <c r="B685" i="1"/>
  <c r="C685" i="1"/>
  <c r="D685" i="1"/>
  <c r="E686" i="1"/>
  <c r="B686" i="1"/>
  <c r="C686" i="1"/>
  <c r="D686" i="1"/>
  <c r="E687" i="1"/>
  <c r="B687" i="1"/>
  <c r="C687" i="1"/>
  <c r="D687" i="1"/>
  <c r="E688" i="1"/>
  <c r="B688" i="1"/>
  <c r="C688" i="1"/>
  <c r="D688" i="1"/>
  <c r="E689" i="1"/>
  <c r="B689" i="1"/>
  <c r="C689" i="1"/>
  <c r="D689" i="1"/>
  <c r="E690" i="1"/>
  <c r="B690" i="1"/>
  <c r="C690" i="1"/>
  <c r="D690" i="1"/>
  <c r="E691" i="1"/>
  <c r="B691" i="1"/>
  <c r="C691" i="1"/>
  <c r="D691" i="1"/>
  <c r="E692" i="1"/>
  <c r="B692" i="1"/>
  <c r="C692" i="1"/>
  <c r="D692" i="1"/>
  <c r="E693" i="1"/>
  <c r="B693" i="1"/>
  <c r="C693" i="1"/>
  <c r="D693" i="1"/>
  <c r="E694" i="1"/>
  <c r="B694" i="1"/>
  <c r="C694" i="1"/>
  <c r="D694" i="1"/>
  <c r="E695" i="1"/>
  <c r="B695" i="1"/>
  <c r="C695" i="1"/>
  <c r="D695" i="1"/>
  <c r="E696" i="1"/>
  <c r="B696" i="1"/>
  <c r="C696" i="1"/>
  <c r="D696" i="1"/>
  <c r="E697" i="1"/>
  <c r="B697" i="1"/>
  <c r="C697" i="1"/>
  <c r="D697" i="1"/>
  <c r="E698" i="1"/>
  <c r="B698" i="1"/>
  <c r="C698" i="1"/>
  <c r="D698" i="1"/>
  <c r="E699" i="1"/>
  <c r="B699" i="1"/>
  <c r="C699" i="1"/>
  <c r="D699" i="1"/>
  <c r="E700" i="1"/>
  <c r="B700" i="1"/>
  <c r="C700" i="1"/>
  <c r="D700" i="1"/>
  <c r="E701" i="1"/>
  <c r="B701" i="1"/>
  <c r="C701" i="1"/>
  <c r="D701" i="1"/>
  <c r="E702" i="1"/>
  <c r="B702" i="1"/>
  <c r="C702" i="1"/>
  <c r="D702" i="1"/>
  <c r="E703" i="1"/>
  <c r="B703" i="1"/>
  <c r="C703" i="1"/>
  <c r="D703" i="1"/>
  <c r="E704" i="1"/>
  <c r="B704" i="1"/>
  <c r="C704" i="1"/>
  <c r="D704" i="1"/>
  <c r="E705" i="1"/>
  <c r="B705" i="1"/>
  <c r="C705" i="1"/>
  <c r="D705" i="1"/>
  <c r="E706" i="1"/>
  <c r="B706" i="1"/>
  <c r="C706" i="1"/>
  <c r="D706" i="1"/>
  <c r="E707" i="1"/>
  <c r="B707" i="1"/>
  <c r="C707" i="1"/>
  <c r="D707" i="1"/>
  <c r="E708" i="1"/>
  <c r="B708" i="1"/>
  <c r="C708" i="1"/>
  <c r="D708" i="1"/>
  <c r="E709" i="1"/>
  <c r="B709" i="1"/>
  <c r="C709" i="1"/>
  <c r="D709" i="1"/>
  <c r="E710" i="1"/>
  <c r="B710" i="1"/>
  <c r="C710" i="1"/>
  <c r="D710" i="1"/>
  <c r="E711" i="1"/>
  <c r="B711" i="1"/>
  <c r="C711" i="1"/>
  <c r="D711" i="1"/>
  <c r="E712" i="1"/>
  <c r="B712" i="1"/>
  <c r="C712" i="1"/>
  <c r="D712" i="1"/>
  <c r="E713" i="1"/>
  <c r="B713" i="1"/>
  <c r="C713" i="1"/>
  <c r="D713" i="1"/>
  <c r="E714" i="1"/>
  <c r="B714" i="1"/>
  <c r="C714" i="1"/>
  <c r="D714" i="1"/>
  <c r="E715" i="1"/>
  <c r="B715" i="1"/>
  <c r="C715" i="1"/>
  <c r="D715" i="1"/>
  <c r="E716" i="1"/>
  <c r="B716" i="1"/>
  <c r="C716" i="1"/>
  <c r="D716" i="1"/>
  <c r="E717" i="1"/>
  <c r="B717" i="1"/>
  <c r="C717" i="1"/>
  <c r="D717" i="1"/>
  <c r="E718" i="1"/>
  <c r="B718" i="1"/>
  <c r="C718" i="1"/>
  <c r="D718" i="1"/>
  <c r="E719" i="1"/>
  <c r="B719" i="1"/>
  <c r="C719" i="1"/>
  <c r="D719" i="1"/>
  <c r="E720" i="1"/>
  <c r="B720" i="1"/>
  <c r="C720" i="1"/>
  <c r="D720" i="1"/>
  <c r="E721" i="1"/>
  <c r="B721" i="1"/>
  <c r="C721" i="1"/>
  <c r="D721" i="1"/>
  <c r="E722" i="1"/>
  <c r="B722" i="1"/>
  <c r="C722" i="1"/>
  <c r="D722" i="1"/>
  <c r="E723" i="1"/>
  <c r="B723" i="1"/>
  <c r="C723" i="1"/>
  <c r="D723" i="1"/>
  <c r="E724" i="1"/>
  <c r="B724" i="1"/>
  <c r="C724" i="1"/>
  <c r="D724" i="1"/>
  <c r="E725" i="1"/>
  <c r="B725" i="1"/>
  <c r="C725" i="1"/>
  <c r="D725" i="1"/>
  <c r="E726" i="1"/>
  <c r="B726" i="1"/>
  <c r="C726" i="1"/>
  <c r="D726" i="1"/>
  <c r="E727" i="1"/>
  <c r="B727" i="1"/>
  <c r="C727" i="1"/>
  <c r="D727" i="1"/>
  <c r="E728" i="1"/>
  <c r="B728" i="1"/>
  <c r="C728" i="1"/>
  <c r="D728" i="1"/>
  <c r="E729" i="1"/>
  <c r="B729" i="1"/>
  <c r="C729" i="1"/>
  <c r="D729" i="1"/>
  <c r="E730" i="1"/>
  <c r="B730" i="1"/>
  <c r="C730" i="1"/>
  <c r="D730" i="1"/>
  <c r="E731" i="1"/>
  <c r="B731" i="1"/>
  <c r="C731" i="1"/>
  <c r="D731" i="1"/>
  <c r="E732" i="1"/>
  <c r="B732" i="1"/>
  <c r="C732" i="1"/>
  <c r="D732" i="1"/>
  <c r="E733" i="1"/>
  <c r="B733" i="1"/>
  <c r="C733" i="1"/>
  <c r="D733" i="1"/>
  <c r="E734" i="1"/>
  <c r="B734" i="1"/>
  <c r="C734" i="1"/>
  <c r="D734" i="1"/>
  <c r="E735" i="1"/>
  <c r="B735" i="1"/>
  <c r="C735" i="1"/>
  <c r="D735" i="1"/>
  <c r="E736" i="1"/>
  <c r="B736" i="1"/>
  <c r="C736" i="1"/>
  <c r="D736" i="1"/>
  <c r="E737" i="1"/>
  <c r="B737" i="1"/>
  <c r="C737" i="1"/>
  <c r="D737" i="1"/>
  <c r="E738" i="1"/>
  <c r="B738" i="1"/>
  <c r="C738" i="1"/>
  <c r="D738" i="1"/>
  <c r="E739" i="1"/>
  <c r="B739" i="1"/>
  <c r="C739" i="1"/>
  <c r="D739" i="1"/>
  <c r="E740" i="1"/>
  <c r="B740" i="1"/>
  <c r="C740" i="1"/>
  <c r="D740" i="1"/>
  <c r="E741" i="1"/>
  <c r="B741" i="1"/>
  <c r="C741" i="1"/>
  <c r="D741" i="1"/>
  <c r="E742" i="1"/>
  <c r="B742" i="1"/>
  <c r="C742" i="1"/>
  <c r="D742" i="1"/>
  <c r="E743" i="1"/>
  <c r="B743" i="1"/>
  <c r="C743" i="1"/>
  <c r="D743" i="1"/>
  <c r="E744" i="1"/>
  <c r="B744" i="1"/>
  <c r="C744" i="1"/>
  <c r="D744" i="1"/>
  <c r="E745" i="1"/>
  <c r="B745" i="1"/>
  <c r="C745" i="1"/>
  <c r="D745" i="1"/>
  <c r="E746" i="1"/>
  <c r="B746" i="1"/>
  <c r="C746" i="1"/>
  <c r="D746" i="1"/>
  <c r="E747" i="1"/>
  <c r="B747" i="1"/>
  <c r="C747" i="1"/>
  <c r="D747" i="1"/>
  <c r="E748" i="1"/>
  <c r="B748" i="1"/>
  <c r="C748" i="1"/>
  <c r="D748" i="1"/>
  <c r="E749" i="1"/>
  <c r="B749" i="1"/>
  <c r="C749" i="1"/>
  <c r="D749" i="1"/>
  <c r="E750" i="1"/>
  <c r="B750" i="1"/>
  <c r="C750" i="1"/>
  <c r="D750" i="1"/>
  <c r="E751" i="1"/>
  <c r="B751" i="1"/>
  <c r="C751" i="1"/>
  <c r="D751" i="1"/>
  <c r="E752" i="1"/>
  <c r="B752" i="1"/>
  <c r="C752" i="1"/>
  <c r="D752" i="1"/>
  <c r="E753" i="1"/>
  <c r="B753" i="1"/>
  <c r="C753" i="1"/>
  <c r="D753" i="1"/>
  <c r="E754" i="1"/>
  <c r="B754" i="1"/>
  <c r="C754" i="1"/>
  <c r="D754" i="1"/>
  <c r="E755" i="1"/>
  <c r="B755" i="1"/>
  <c r="C755" i="1"/>
  <c r="D755" i="1"/>
  <c r="E756" i="1"/>
  <c r="B756" i="1"/>
  <c r="C756" i="1"/>
  <c r="D756" i="1"/>
  <c r="E757" i="1"/>
  <c r="B757" i="1"/>
  <c r="C757" i="1"/>
  <c r="D757" i="1"/>
  <c r="E758" i="1"/>
  <c r="B758" i="1"/>
  <c r="C758" i="1"/>
  <c r="D758" i="1"/>
  <c r="E759" i="1"/>
  <c r="B759" i="1"/>
  <c r="C759" i="1"/>
  <c r="D759" i="1"/>
  <c r="E760" i="1"/>
  <c r="B760" i="1"/>
  <c r="C760" i="1"/>
  <c r="D760" i="1"/>
  <c r="E761" i="1"/>
  <c r="B761" i="1"/>
  <c r="C761" i="1"/>
  <c r="D761" i="1"/>
  <c r="E762" i="1"/>
  <c r="B762" i="1"/>
  <c r="C762" i="1"/>
  <c r="D762" i="1"/>
  <c r="E763" i="1"/>
  <c r="B763" i="1"/>
  <c r="C763" i="1"/>
  <c r="D763" i="1"/>
  <c r="E764" i="1"/>
  <c r="B764" i="1"/>
  <c r="C764" i="1"/>
  <c r="D764" i="1"/>
  <c r="E765" i="1"/>
  <c r="B765" i="1"/>
  <c r="C765" i="1"/>
  <c r="D765" i="1"/>
  <c r="E766" i="1"/>
  <c r="B766" i="1"/>
  <c r="C766" i="1"/>
  <c r="D766" i="1"/>
  <c r="E767" i="1"/>
  <c r="B767" i="1"/>
  <c r="C767" i="1"/>
  <c r="D767" i="1"/>
  <c r="E768" i="1"/>
  <c r="B768" i="1"/>
  <c r="C768" i="1"/>
  <c r="D768" i="1"/>
  <c r="E769" i="1"/>
  <c r="B769" i="1"/>
  <c r="C769" i="1"/>
  <c r="D769" i="1"/>
  <c r="E770" i="1"/>
  <c r="B770" i="1"/>
  <c r="C770" i="1"/>
  <c r="D770" i="1"/>
  <c r="E771" i="1"/>
  <c r="B771" i="1"/>
  <c r="C771" i="1"/>
  <c r="D771" i="1"/>
  <c r="E772" i="1"/>
  <c r="B772" i="1"/>
  <c r="C772" i="1"/>
  <c r="D772" i="1"/>
  <c r="E773" i="1"/>
  <c r="B773" i="1"/>
  <c r="C773" i="1"/>
  <c r="D773" i="1"/>
  <c r="E774" i="1"/>
  <c r="B774" i="1"/>
  <c r="C774" i="1"/>
  <c r="D774" i="1"/>
  <c r="E775" i="1"/>
  <c r="B775" i="1"/>
  <c r="C775" i="1"/>
  <c r="D775" i="1"/>
  <c r="E776" i="1"/>
  <c r="B776" i="1"/>
  <c r="C776" i="1"/>
  <c r="D776" i="1"/>
  <c r="E777" i="1"/>
  <c r="B777" i="1"/>
  <c r="C777" i="1"/>
  <c r="D777" i="1"/>
  <c r="E778" i="1"/>
  <c r="B778" i="1"/>
  <c r="C778" i="1"/>
  <c r="D778" i="1"/>
  <c r="E779" i="1"/>
  <c r="B779" i="1"/>
  <c r="C779" i="1"/>
  <c r="D779" i="1"/>
  <c r="E780" i="1"/>
  <c r="B780" i="1"/>
  <c r="C780" i="1"/>
  <c r="D780" i="1"/>
  <c r="E781" i="1"/>
  <c r="B781" i="1"/>
  <c r="C781" i="1"/>
  <c r="D781" i="1"/>
  <c r="E782" i="1"/>
  <c r="B782" i="1"/>
  <c r="C782" i="1"/>
  <c r="D782" i="1"/>
  <c r="E783" i="1"/>
  <c r="B783" i="1"/>
  <c r="C783" i="1"/>
  <c r="D783" i="1"/>
  <c r="E784" i="1"/>
  <c r="B784" i="1"/>
  <c r="C784" i="1"/>
  <c r="D784" i="1"/>
  <c r="E785" i="1"/>
  <c r="B785" i="1"/>
  <c r="C785" i="1"/>
  <c r="D785" i="1"/>
  <c r="E786" i="1"/>
  <c r="B786" i="1"/>
  <c r="C786" i="1"/>
  <c r="D786" i="1"/>
  <c r="E787" i="1"/>
  <c r="B787" i="1"/>
  <c r="C787" i="1"/>
  <c r="D787" i="1"/>
  <c r="E788" i="1"/>
  <c r="B788" i="1"/>
  <c r="C788" i="1"/>
  <c r="D788" i="1"/>
  <c r="E789" i="1"/>
  <c r="B789" i="1"/>
  <c r="C789" i="1"/>
  <c r="D789" i="1"/>
  <c r="E790" i="1"/>
  <c r="B790" i="1"/>
  <c r="C790" i="1"/>
  <c r="D790" i="1"/>
  <c r="E791" i="1"/>
  <c r="B791" i="1"/>
  <c r="C791" i="1"/>
  <c r="D791" i="1"/>
  <c r="E792" i="1"/>
  <c r="B792" i="1"/>
  <c r="C792" i="1"/>
  <c r="D792" i="1"/>
  <c r="E793" i="1"/>
  <c r="B793" i="1"/>
  <c r="C793" i="1"/>
  <c r="D793" i="1"/>
  <c r="E794" i="1"/>
  <c r="B794" i="1"/>
  <c r="C794" i="1"/>
  <c r="D794" i="1"/>
  <c r="E795" i="1"/>
  <c r="B795" i="1"/>
  <c r="C795" i="1"/>
  <c r="D795" i="1"/>
  <c r="E796" i="1"/>
  <c r="B796" i="1"/>
  <c r="C796" i="1"/>
  <c r="D796" i="1"/>
  <c r="E797" i="1"/>
  <c r="B797" i="1"/>
  <c r="C797" i="1"/>
  <c r="D797" i="1"/>
  <c r="E798" i="1"/>
  <c r="B798" i="1"/>
  <c r="C798" i="1"/>
  <c r="D798" i="1"/>
  <c r="E799" i="1"/>
  <c r="B799" i="1"/>
  <c r="C799" i="1"/>
  <c r="D799" i="1"/>
  <c r="E800" i="1"/>
  <c r="B800" i="1"/>
  <c r="C800" i="1"/>
  <c r="D800" i="1"/>
  <c r="E801" i="1"/>
  <c r="B801" i="1"/>
  <c r="C801" i="1"/>
  <c r="D801" i="1"/>
  <c r="E802" i="1"/>
  <c r="B802" i="1"/>
  <c r="C802" i="1"/>
  <c r="D802" i="1"/>
  <c r="E803" i="1"/>
  <c r="B803" i="1"/>
  <c r="C803" i="1"/>
  <c r="D803" i="1"/>
  <c r="E804" i="1"/>
  <c r="B804" i="1"/>
  <c r="C804" i="1"/>
  <c r="D804" i="1"/>
  <c r="E805" i="1"/>
  <c r="B805" i="1"/>
  <c r="C805" i="1"/>
  <c r="D805" i="1"/>
  <c r="E806" i="1"/>
  <c r="B806" i="1"/>
  <c r="C806" i="1"/>
  <c r="D806" i="1"/>
  <c r="E807" i="1"/>
  <c r="B807" i="1"/>
  <c r="C807" i="1"/>
  <c r="D807" i="1"/>
  <c r="E808" i="1"/>
  <c r="B808" i="1"/>
  <c r="C808" i="1"/>
  <c r="D808" i="1"/>
  <c r="E809" i="1"/>
  <c r="B809" i="1"/>
  <c r="C809" i="1"/>
  <c r="D809" i="1"/>
  <c r="E810" i="1"/>
  <c r="B810" i="1"/>
  <c r="C810" i="1"/>
  <c r="D810" i="1"/>
  <c r="E811" i="1"/>
  <c r="B811" i="1"/>
  <c r="C811" i="1"/>
  <c r="D811" i="1"/>
  <c r="E812" i="1"/>
  <c r="B812" i="1"/>
  <c r="C812" i="1"/>
  <c r="D812" i="1"/>
  <c r="E813" i="1"/>
  <c r="B813" i="1"/>
  <c r="C813" i="1"/>
  <c r="D813" i="1"/>
  <c r="E814" i="1"/>
  <c r="B814" i="1"/>
  <c r="C814" i="1"/>
  <c r="D814" i="1"/>
  <c r="E815" i="1"/>
  <c r="B815" i="1"/>
  <c r="C815" i="1"/>
  <c r="D815" i="1"/>
  <c r="E816" i="1"/>
  <c r="B816" i="1"/>
  <c r="C816" i="1"/>
  <c r="D816" i="1"/>
  <c r="E817" i="1"/>
  <c r="B817" i="1"/>
  <c r="C817" i="1"/>
  <c r="D817" i="1"/>
  <c r="E818" i="1"/>
  <c r="B818" i="1"/>
  <c r="C818" i="1"/>
  <c r="D818" i="1"/>
  <c r="E819" i="1"/>
  <c r="B819" i="1"/>
  <c r="C819" i="1"/>
  <c r="D819" i="1"/>
  <c r="E820" i="1"/>
  <c r="B820" i="1"/>
  <c r="C820" i="1"/>
  <c r="D820" i="1"/>
  <c r="E821" i="1"/>
  <c r="B821" i="1"/>
  <c r="C821" i="1"/>
  <c r="D821" i="1"/>
  <c r="E822" i="1"/>
  <c r="B822" i="1"/>
  <c r="C822" i="1"/>
  <c r="D822" i="1"/>
  <c r="E823" i="1"/>
  <c r="B823" i="1"/>
  <c r="C823" i="1"/>
  <c r="D823" i="1"/>
  <c r="E824" i="1"/>
  <c r="B824" i="1"/>
  <c r="C824" i="1"/>
  <c r="D824" i="1"/>
  <c r="E825" i="1"/>
  <c r="B825" i="1"/>
  <c r="C825" i="1"/>
  <c r="D825" i="1"/>
  <c r="E826" i="1"/>
  <c r="B826" i="1"/>
  <c r="C826" i="1"/>
  <c r="D826" i="1"/>
  <c r="E827" i="1"/>
  <c r="B827" i="1"/>
  <c r="C827" i="1"/>
  <c r="D827" i="1"/>
  <c r="E828" i="1"/>
  <c r="B828" i="1"/>
  <c r="C828" i="1"/>
  <c r="D828" i="1"/>
  <c r="E829" i="1"/>
  <c r="B829" i="1"/>
  <c r="C829" i="1"/>
  <c r="D829" i="1"/>
  <c r="E830" i="1"/>
  <c r="B830" i="1"/>
  <c r="C830" i="1"/>
  <c r="D830" i="1"/>
  <c r="E831" i="1"/>
  <c r="B831" i="1"/>
  <c r="C831" i="1"/>
  <c r="D831" i="1"/>
  <c r="E832" i="1"/>
  <c r="B832" i="1"/>
  <c r="C832" i="1"/>
  <c r="D832" i="1"/>
  <c r="E833" i="1"/>
  <c r="B833" i="1"/>
  <c r="C833" i="1"/>
  <c r="D833" i="1"/>
  <c r="E834" i="1"/>
  <c r="B834" i="1"/>
  <c r="C834" i="1"/>
  <c r="D834" i="1"/>
  <c r="E835" i="1"/>
  <c r="B835" i="1"/>
  <c r="C835" i="1"/>
  <c r="D835" i="1"/>
  <c r="E836" i="1"/>
  <c r="B836" i="1"/>
  <c r="C836" i="1"/>
  <c r="D836" i="1"/>
  <c r="E837" i="1"/>
  <c r="B837" i="1"/>
  <c r="C837" i="1"/>
  <c r="D837" i="1"/>
  <c r="E838" i="1"/>
  <c r="B838" i="1"/>
  <c r="C838" i="1"/>
  <c r="D838" i="1"/>
  <c r="E839" i="1"/>
  <c r="B839" i="1"/>
  <c r="C839" i="1"/>
  <c r="D839" i="1"/>
  <c r="E840" i="1"/>
  <c r="B840" i="1"/>
  <c r="C840" i="1"/>
  <c r="D840" i="1"/>
  <c r="E841" i="1"/>
  <c r="B841" i="1"/>
  <c r="C841" i="1"/>
  <c r="D841" i="1"/>
  <c r="E842" i="1"/>
  <c r="B842" i="1"/>
  <c r="C842" i="1"/>
  <c r="D842" i="1"/>
  <c r="E843" i="1"/>
  <c r="B843" i="1"/>
  <c r="C843" i="1"/>
  <c r="D843" i="1"/>
  <c r="E844" i="1"/>
  <c r="B844" i="1"/>
  <c r="C844" i="1"/>
  <c r="D844" i="1"/>
  <c r="E845" i="1"/>
  <c r="B845" i="1"/>
  <c r="C845" i="1"/>
  <c r="D845" i="1"/>
  <c r="E846" i="1"/>
  <c r="B846" i="1"/>
  <c r="C846" i="1"/>
  <c r="D846" i="1"/>
  <c r="E847" i="1"/>
  <c r="B847" i="1"/>
  <c r="C847" i="1"/>
  <c r="D847" i="1"/>
  <c r="E848" i="1"/>
  <c r="B848" i="1"/>
  <c r="C848" i="1"/>
  <c r="D848" i="1"/>
  <c r="E849" i="1"/>
  <c r="B849" i="1"/>
  <c r="C849" i="1"/>
  <c r="D849" i="1"/>
  <c r="E850" i="1"/>
  <c r="B850" i="1"/>
  <c r="C850" i="1"/>
  <c r="D850" i="1"/>
  <c r="E851" i="1"/>
  <c r="B851" i="1"/>
  <c r="C851" i="1"/>
  <c r="D851" i="1"/>
  <c r="E852" i="1"/>
  <c r="B852" i="1"/>
  <c r="C852" i="1"/>
  <c r="D852" i="1"/>
  <c r="E853" i="1"/>
  <c r="B853" i="1"/>
  <c r="C853" i="1"/>
  <c r="D853" i="1"/>
  <c r="E854" i="1"/>
  <c r="B854" i="1"/>
  <c r="C854" i="1"/>
  <c r="D854" i="1"/>
  <c r="E855" i="1"/>
  <c r="B855" i="1"/>
  <c r="C855" i="1"/>
  <c r="D855" i="1"/>
  <c r="E856" i="1"/>
  <c r="B856" i="1"/>
  <c r="C856" i="1"/>
  <c r="D856" i="1"/>
  <c r="E857" i="1"/>
  <c r="B857" i="1"/>
  <c r="C857" i="1"/>
  <c r="D857" i="1"/>
  <c r="E858" i="1"/>
  <c r="B858" i="1"/>
  <c r="C858" i="1"/>
  <c r="D858" i="1"/>
  <c r="E859" i="1"/>
  <c r="B859" i="1"/>
  <c r="C859" i="1"/>
  <c r="D859" i="1"/>
  <c r="E860" i="1"/>
  <c r="B860" i="1"/>
  <c r="C860" i="1"/>
  <c r="D860" i="1"/>
  <c r="E861" i="1"/>
  <c r="B861" i="1"/>
  <c r="C861" i="1"/>
  <c r="D861" i="1"/>
  <c r="E862" i="1"/>
  <c r="B862" i="1"/>
  <c r="C862" i="1"/>
  <c r="D862" i="1"/>
  <c r="E863" i="1"/>
  <c r="B863" i="1"/>
  <c r="C863" i="1"/>
  <c r="D863" i="1"/>
  <c r="E864" i="1"/>
  <c r="B864" i="1"/>
  <c r="C864" i="1"/>
  <c r="D864" i="1"/>
  <c r="E865" i="1"/>
  <c r="B865" i="1"/>
  <c r="C865" i="1"/>
  <c r="D865" i="1"/>
  <c r="E866" i="1"/>
  <c r="B866" i="1"/>
  <c r="C866" i="1"/>
  <c r="D866" i="1"/>
  <c r="E867" i="1"/>
  <c r="B867" i="1"/>
  <c r="C867" i="1"/>
  <c r="D867" i="1"/>
  <c r="E868" i="1"/>
  <c r="B868" i="1"/>
  <c r="C868" i="1"/>
  <c r="D868" i="1"/>
  <c r="E869" i="1"/>
  <c r="B869" i="1"/>
  <c r="C869" i="1"/>
  <c r="D869" i="1"/>
  <c r="E870" i="1"/>
  <c r="B870" i="1"/>
  <c r="C870" i="1"/>
  <c r="D870" i="1"/>
  <c r="E871" i="1"/>
  <c r="B871" i="1"/>
  <c r="C871" i="1"/>
  <c r="D871" i="1"/>
  <c r="E872" i="1"/>
  <c r="B872" i="1"/>
  <c r="C872" i="1"/>
  <c r="D872" i="1"/>
  <c r="E873" i="1"/>
  <c r="B873" i="1"/>
  <c r="C873" i="1"/>
  <c r="D873" i="1"/>
  <c r="E874" i="1"/>
  <c r="B874" i="1"/>
  <c r="C874" i="1"/>
  <c r="D874" i="1"/>
  <c r="E875" i="1"/>
  <c r="B875" i="1"/>
  <c r="C875" i="1"/>
  <c r="D875" i="1"/>
  <c r="E876" i="1"/>
  <c r="B876" i="1"/>
  <c r="C876" i="1"/>
  <c r="D876" i="1"/>
  <c r="E877" i="1"/>
  <c r="B877" i="1"/>
  <c r="C877" i="1"/>
  <c r="D877" i="1"/>
  <c r="E878" i="1"/>
  <c r="B878" i="1"/>
  <c r="C878" i="1"/>
  <c r="D878" i="1"/>
  <c r="E879" i="1"/>
  <c r="B879" i="1"/>
  <c r="C879" i="1"/>
  <c r="D879" i="1"/>
  <c r="E880" i="1"/>
  <c r="B880" i="1"/>
  <c r="C880" i="1"/>
  <c r="D880" i="1"/>
  <c r="E881" i="1"/>
  <c r="B881" i="1"/>
  <c r="C881" i="1"/>
  <c r="D881" i="1"/>
  <c r="E882" i="1"/>
  <c r="B882" i="1"/>
  <c r="C882" i="1"/>
  <c r="D882" i="1"/>
  <c r="E883" i="1"/>
  <c r="B883" i="1"/>
  <c r="C883" i="1"/>
  <c r="D883" i="1"/>
  <c r="E884" i="1"/>
  <c r="B884" i="1"/>
  <c r="C884" i="1"/>
  <c r="D884" i="1"/>
  <c r="E885" i="1"/>
  <c r="B885" i="1"/>
  <c r="C885" i="1"/>
  <c r="D885" i="1"/>
  <c r="E886" i="1"/>
  <c r="B886" i="1"/>
  <c r="C886" i="1"/>
  <c r="D886" i="1"/>
  <c r="E887" i="1"/>
  <c r="B887" i="1"/>
  <c r="C887" i="1"/>
  <c r="D887" i="1"/>
  <c r="E888" i="1"/>
  <c r="B888" i="1"/>
  <c r="C888" i="1"/>
  <c r="D888" i="1"/>
  <c r="E889" i="1"/>
  <c r="B889" i="1"/>
  <c r="C889" i="1"/>
  <c r="D889" i="1"/>
  <c r="E890" i="1"/>
  <c r="B890" i="1"/>
  <c r="C890" i="1"/>
  <c r="D890" i="1"/>
  <c r="E891" i="1"/>
  <c r="B891" i="1"/>
  <c r="C891" i="1"/>
  <c r="D891" i="1"/>
  <c r="E892" i="1"/>
  <c r="B892" i="1"/>
  <c r="C892" i="1"/>
  <c r="D892" i="1"/>
  <c r="E893" i="1"/>
  <c r="B893" i="1"/>
  <c r="C893" i="1"/>
  <c r="D893" i="1"/>
  <c r="E894" i="1"/>
  <c r="B894" i="1"/>
  <c r="C894" i="1"/>
  <c r="D894" i="1"/>
  <c r="E895" i="1"/>
  <c r="B895" i="1"/>
  <c r="C895" i="1"/>
  <c r="D895" i="1"/>
  <c r="E896" i="1"/>
  <c r="B896" i="1"/>
  <c r="C896" i="1"/>
  <c r="D896" i="1"/>
  <c r="E897" i="1"/>
  <c r="B897" i="1"/>
  <c r="C897" i="1"/>
  <c r="D897" i="1"/>
  <c r="E898" i="1"/>
  <c r="B898" i="1"/>
  <c r="C898" i="1"/>
  <c r="D898" i="1"/>
  <c r="E899" i="1"/>
  <c r="B899" i="1"/>
  <c r="C899" i="1"/>
  <c r="D899" i="1"/>
  <c r="E900" i="1"/>
  <c r="B900" i="1"/>
  <c r="C900" i="1"/>
  <c r="D900" i="1"/>
  <c r="E901" i="1"/>
  <c r="B901" i="1"/>
  <c r="C901" i="1"/>
  <c r="D901" i="1"/>
  <c r="E902" i="1"/>
  <c r="B902" i="1"/>
  <c r="C902" i="1"/>
  <c r="D902" i="1"/>
  <c r="E903" i="1"/>
  <c r="B903" i="1"/>
  <c r="C903" i="1"/>
  <c r="D903" i="1"/>
  <c r="E904" i="1"/>
  <c r="B904" i="1"/>
  <c r="C904" i="1"/>
  <c r="D904" i="1"/>
  <c r="E905" i="1"/>
  <c r="B905" i="1"/>
  <c r="C905" i="1"/>
  <c r="D905" i="1"/>
  <c r="E906" i="1"/>
  <c r="B906" i="1"/>
  <c r="C906" i="1"/>
  <c r="D906" i="1"/>
  <c r="E907" i="1"/>
  <c r="B907" i="1"/>
  <c r="C907" i="1"/>
  <c r="D907" i="1"/>
  <c r="E908" i="1"/>
  <c r="B908" i="1"/>
  <c r="C908" i="1"/>
  <c r="D908" i="1"/>
  <c r="E909" i="1"/>
  <c r="B909" i="1"/>
  <c r="C909" i="1"/>
  <c r="D909" i="1"/>
  <c r="E910" i="1"/>
  <c r="B910" i="1"/>
  <c r="C910" i="1"/>
  <c r="D910" i="1"/>
  <c r="E911" i="1"/>
  <c r="B911" i="1"/>
  <c r="C911" i="1"/>
  <c r="D911" i="1"/>
  <c r="E912" i="1"/>
  <c r="B912" i="1"/>
  <c r="C912" i="1"/>
  <c r="D912" i="1"/>
  <c r="E913" i="1"/>
  <c r="B913" i="1"/>
  <c r="C913" i="1"/>
  <c r="D913" i="1"/>
  <c r="E914" i="1"/>
  <c r="B914" i="1"/>
  <c r="C914" i="1"/>
  <c r="D914" i="1"/>
  <c r="E915" i="1"/>
  <c r="B915" i="1"/>
  <c r="C915" i="1"/>
  <c r="D915" i="1"/>
  <c r="E916" i="1"/>
  <c r="B916" i="1"/>
  <c r="C916" i="1"/>
  <c r="D916" i="1"/>
  <c r="E917" i="1"/>
  <c r="B917" i="1"/>
  <c r="C917" i="1"/>
  <c r="D917" i="1"/>
  <c r="E918" i="1"/>
  <c r="B918" i="1"/>
  <c r="C918" i="1"/>
  <c r="D918" i="1"/>
  <c r="E919" i="1"/>
  <c r="B919" i="1"/>
  <c r="C919" i="1"/>
  <c r="D919" i="1"/>
  <c r="E920" i="1"/>
  <c r="B920" i="1"/>
  <c r="C920" i="1"/>
  <c r="D920" i="1"/>
  <c r="E921" i="1"/>
  <c r="B921" i="1"/>
  <c r="C921" i="1"/>
  <c r="D921" i="1"/>
  <c r="E922" i="1"/>
  <c r="B922" i="1"/>
  <c r="C922" i="1"/>
  <c r="D922" i="1"/>
  <c r="E923" i="1"/>
  <c r="B923" i="1"/>
  <c r="C923" i="1"/>
  <c r="D923" i="1"/>
  <c r="E924" i="1"/>
  <c r="B924" i="1"/>
  <c r="C924" i="1"/>
  <c r="D924" i="1"/>
  <c r="E925" i="1"/>
  <c r="B925" i="1"/>
  <c r="C925" i="1"/>
  <c r="D925" i="1"/>
  <c r="E926" i="1"/>
  <c r="B926" i="1"/>
  <c r="C926" i="1"/>
  <c r="D926" i="1"/>
  <c r="E927" i="1"/>
  <c r="B927" i="1"/>
  <c r="C927" i="1"/>
  <c r="D927" i="1"/>
  <c r="E928" i="1"/>
  <c r="B928" i="1"/>
  <c r="C928" i="1"/>
  <c r="D928" i="1"/>
  <c r="E929" i="1"/>
  <c r="B929" i="1"/>
  <c r="C929" i="1"/>
  <c r="D929" i="1"/>
  <c r="E930" i="1"/>
  <c r="B930" i="1"/>
  <c r="C930" i="1"/>
  <c r="D930" i="1"/>
  <c r="E931" i="1"/>
  <c r="B931" i="1"/>
  <c r="C931" i="1"/>
  <c r="D931" i="1"/>
  <c r="E932" i="1"/>
  <c r="B932" i="1"/>
  <c r="C932" i="1"/>
  <c r="D932" i="1"/>
  <c r="E933" i="1"/>
  <c r="B933" i="1"/>
  <c r="C933" i="1"/>
  <c r="D933" i="1"/>
  <c r="E934" i="1"/>
  <c r="B934" i="1"/>
  <c r="C934" i="1"/>
  <c r="D934" i="1"/>
  <c r="E935" i="1"/>
  <c r="B935" i="1"/>
  <c r="C935" i="1"/>
  <c r="D935" i="1"/>
  <c r="E936" i="1"/>
  <c r="B936" i="1"/>
  <c r="C936" i="1"/>
  <c r="D936" i="1"/>
  <c r="E937" i="1"/>
  <c r="B937" i="1"/>
  <c r="C937" i="1"/>
  <c r="D937" i="1"/>
  <c r="E938" i="1"/>
  <c r="B938" i="1"/>
  <c r="C938" i="1"/>
  <c r="D938" i="1"/>
  <c r="E939" i="1"/>
  <c r="B939" i="1"/>
  <c r="C939" i="1"/>
  <c r="D939" i="1"/>
  <c r="E940" i="1"/>
  <c r="B940" i="1"/>
  <c r="C940" i="1"/>
  <c r="D940" i="1"/>
  <c r="E941" i="1"/>
  <c r="B941" i="1"/>
  <c r="C941" i="1"/>
  <c r="D941" i="1"/>
  <c r="E942" i="1"/>
  <c r="B942" i="1"/>
  <c r="C942" i="1"/>
  <c r="D942" i="1"/>
  <c r="E943" i="1"/>
  <c r="B943" i="1"/>
  <c r="C943" i="1"/>
  <c r="D943" i="1"/>
  <c r="E944" i="1"/>
  <c r="B944" i="1"/>
  <c r="C944" i="1"/>
  <c r="D944" i="1"/>
  <c r="E945" i="1"/>
  <c r="B945" i="1"/>
  <c r="C945" i="1"/>
  <c r="D945" i="1"/>
  <c r="E946" i="1"/>
  <c r="B946" i="1"/>
  <c r="C946" i="1"/>
  <c r="D946" i="1"/>
  <c r="E947" i="1"/>
  <c r="B947" i="1"/>
  <c r="C947" i="1"/>
  <c r="D947" i="1"/>
  <c r="E948" i="1"/>
  <c r="B948" i="1"/>
  <c r="C948" i="1"/>
  <c r="D948" i="1"/>
  <c r="E949" i="1"/>
  <c r="B949" i="1"/>
  <c r="C949" i="1"/>
  <c r="D949" i="1"/>
  <c r="E950" i="1"/>
  <c r="B950" i="1"/>
  <c r="C950" i="1"/>
  <c r="D950" i="1"/>
  <c r="E951" i="1"/>
  <c r="B951" i="1"/>
  <c r="C951" i="1"/>
  <c r="D951" i="1"/>
  <c r="E952" i="1"/>
  <c r="B952" i="1"/>
  <c r="C952" i="1"/>
  <c r="D952" i="1"/>
  <c r="E953" i="1"/>
  <c r="B953" i="1"/>
  <c r="C953" i="1"/>
  <c r="D953" i="1"/>
  <c r="E954" i="1"/>
  <c r="B954" i="1"/>
  <c r="C954" i="1"/>
  <c r="D954" i="1"/>
  <c r="E955" i="1"/>
  <c r="B955" i="1"/>
  <c r="C955" i="1"/>
  <c r="D955" i="1"/>
  <c r="E956" i="1"/>
  <c r="B956" i="1"/>
  <c r="C956" i="1"/>
  <c r="D956" i="1"/>
  <c r="E957" i="1"/>
  <c r="B957" i="1"/>
  <c r="C957" i="1"/>
  <c r="D957" i="1"/>
  <c r="E958" i="1"/>
  <c r="B958" i="1"/>
  <c r="C958" i="1"/>
  <c r="D958" i="1"/>
  <c r="E959" i="1"/>
  <c r="B959" i="1"/>
  <c r="C959" i="1"/>
  <c r="D959" i="1"/>
  <c r="E960" i="1"/>
  <c r="B960" i="1"/>
  <c r="C960" i="1"/>
  <c r="D960" i="1"/>
  <c r="E961" i="1"/>
  <c r="B961" i="1"/>
  <c r="C961" i="1"/>
  <c r="D961" i="1"/>
  <c r="E962" i="1"/>
  <c r="B962" i="1"/>
  <c r="C962" i="1"/>
  <c r="D962" i="1"/>
  <c r="E963" i="1"/>
  <c r="B963" i="1"/>
  <c r="C963" i="1"/>
  <c r="D963" i="1"/>
  <c r="E964" i="1"/>
  <c r="B964" i="1"/>
  <c r="C964" i="1"/>
  <c r="D964" i="1"/>
  <c r="E965" i="1"/>
  <c r="B965" i="1"/>
  <c r="C965" i="1"/>
  <c r="D965" i="1"/>
  <c r="E966" i="1"/>
  <c r="B966" i="1"/>
  <c r="C966" i="1"/>
  <c r="D966" i="1"/>
  <c r="E967" i="1"/>
  <c r="B967" i="1"/>
  <c r="C967" i="1"/>
  <c r="D967" i="1"/>
  <c r="E968" i="1"/>
  <c r="B968" i="1"/>
  <c r="C968" i="1"/>
  <c r="D968" i="1"/>
  <c r="E969" i="1"/>
  <c r="B969" i="1"/>
  <c r="C969" i="1"/>
  <c r="D969" i="1"/>
  <c r="E970" i="1"/>
  <c r="B970" i="1"/>
  <c r="C970" i="1"/>
  <c r="D970" i="1"/>
  <c r="E971" i="1"/>
  <c r="B971" i="1"/>
  <c r="C971" i="1"/>
  <c r="D971" i="1"/>
  <c r="E972" i="1"/>
  <c r="B972" i="1"/>
  <c r="C972" i="1"/>
  <c r="D972" i="1"/>
  <c r="E973" i="1"/>
  <c r="B973" i="1"/>
  <c r="C973" i="1"/>
  <c r="D973" i="1"/>
  <c r="E974" i="1"/>
  <c r="B974" i="1"/>
  <c r="C974" i="1"/>
  <c r="D974" i="1"/>
  <c r="E975" i="1"/>
  <c r="B975" i="1"/>
  <c r="C975" i="1"/>
  <c r="D975" i="1"/>
  <c r="E976" i="1"/>
  <c r="B976" i="1"/>
  <c r="C976" i="1"/>
  <c r="D976" i="1"/>
  <c r="E977" i="1"/>
  <c r="B977" i="1"/>
  <c r="C977" i="1"/>
  <c r="D977" i="1"/>
  <c r="E978" i="1"/>
  <c r="B978" i="1"/>
  <c r="C978" i="1"/>
  <c r="D978" i="1"/>
  <c r="E979" i="1"/>
  <c r="B979" i="1"/>
  <c r="C979" i="1"/>
  <c r="D979" i="1"/>
  <c r="E980" i="1"/>
  <c r="B980" i="1"/>
  <c r="C980" i="1"/>
  <c r="D980" i="1"/>
  <c r="E981" i="1"/>
  <c r="B981" i="1"/>
  <c r="C981" i="1"/>
  <c r="D981" i="1"/>
  <c r="E982" i="1"/>
  <c r="B982" i="1"/>
  <c r="C982" i="1"/>
  <c r="D982" i="1"/>
  <c r="E983" i="1"/>
  <c r="B983" i="1"/>
  <c r="C983" i="1"/>
  <c r="D983" i="1"/>
  <c r="E984" i="1"/>
  <c r="B984" i="1"/>
  <c r="C984" i="1"/>
  <c r="D984" i="1"/>
  <c r="E985" i="1"/>
  <c r="B985" i="1"/>
  <c r="C985" i="1"/>
  <c r="D985" i="1"/>
  <c r="E986" i="1"/>
  <c r="B986" i="1"/>
  <c r="C986" i="1"/>
  <c r="D986" i="1"/>
  <c r="E987" i="1"/>
  <c r="B987" i="1"/>
  <c r="C987" i="1"/>
  <c r="D987" i="1"/>
  <c r="E988" i="1"/>
  <c r="B988" i="1"/>
  <c r="C988" i="1"/>
  <c r="D988" i="1"/>
  <c r="E989" i="1"/>
  <c r="B989" i="1"/>
  <c r="C989" i="1"/>
  <c r="D989" i="1"/>
  <c r="E990" i="1"/>
  <c r="B990" i="1"/>
  <c r="C990" i="1"/>
  <c r="D990" i="1"/>
  <c r="E991" i="1"/>
  <c r="B991" i="1"/>
  <c r="C991" i="1"/>
  <c r="D991" i="1"/>
  <c r="E992" i="1"/>
  <c r="B992" i="1"/>
  <c r="C992" i="1"/>
  <c r="D992" i="1"/>
  <c r="E993" i="1"/>
  <c r="B993" i="1"/>
  <c r="C993" i="1"/>
  <c r="D993" i="1"/>
  <c r="E994" i="1"/>
  <c r="B994" i="1"/>
  <c r="C994" i="1"/>
  <c r="D994" i="1"/>
  <c r="E995" i="1"/>
  <c r="B995" i="1"/>
  <c r="C995" i="1"/>
  <c r="D995" i="1"/>
  <c r="E996" i="1"/>
  <c r="B996" i="1"/>
  <c r="C996" i="1"/>
  <c r="D996" i="1"/>
  <c r="E997" i="1"/>
  <c r="B997" i="1"/>
  <c r="C997" i="1"/>
  <c r="D997" i="1"/>
  <c r="E998" i="1"/>
  <c r="B998" i="1"/>
  <c r="C998" i="1"/>
  <c r="D998" i="1"/>
  <c r="E999" i="1"/>
  <c r="B999" i="1"/>
  <c r="C999" i="1"/>
  <c r="D999" i="1"/>
  <c r="E1000" i="1"/>
  <c r="B1000" i="1"/>
  <c r="C1000" i="1"/>
  <c r="D1000" i="1"/>
  <c r="E1001" i="1"/>
  <c r="B1001" i="1"/>
  <c r="C1001" i="1"/>
  <c r="D1001" i="1"/>
  <c r="E1002" i="1"/>
  <c r="B1002" i="1"/>
  <c r="C1002" i="1"/>
  <c r="D1002" i="1"/>
  <c r="E1003" i="1"/>
  <c r="B1003" i="1"/>
  <c r="C1003" i="1"/>
  <c r="D1003" i="1"/>
  <c r="E1004" i="1"/>
  <c r="B1004" i="1"/>
  <c r="C1004" i="1"/>
  <c r="D1004" i="1"/>
  <c r="E1005" i="1"/>
  <c r="B1005" i="1"/>
  <c r="C1005" i="1"/>
  <c r="D1005" i="1"/>
  <c r="E1006" i="1"/>
  <c r="B1006" i="1"/>
  <c r="C1006" i="1"/>
  <c r="D1006" i="1"/>
  <c r="E1007" i="1"/>
  <c r="B1007" i="1"/>
  <c r="C1007" i="1"/>
  <c r="D1007" i="1"/>
  <c r="E1008" i="1"/>
  <c r="B1008" i="1"/>
  <c r="C1008" i="1"/>
  <c r="D1008" i="1"/>
  <c r="E1009" i="1"/>
  <c r="B1009" i="1"/>
  <c r="C1009" i="1"/>
  <c r="D1009" i="1"/>
  <c r="E1010" i="1"/>
  <c r="B1010" i="1"/>
  <c r="C1010" i="1"/>
  <c r="D1010" i="1"/>
  <c r="E1011" i="1"/>
  <c r="B1011" i="1"/>
  <c r="C1011" i="1"/>
  <c r="D1011" i="1"/>
  <c r="E1012" i="1"/>
  <c r="B1012" i="1"/>
  <c r="C1012" i="1"/>
  <c r="D1012" i="1"/>
  <c r="E1013" i="1"/>
  <c r="B1013" i="1"/>
  <c r="C1013" i="1"/>
  <c r="D1013" i="1"/>
  <c r="E1014" i="1"/>
  <c r="B1014" i="1"/>
  <c r="C1014" i="1"/>
  <c r="D1014" i="1"/>
  <c r="E1015" i="1"/>
  <c r="B1015" i="1"/>
  <c r="C1015" i="1"/>
  <c r="D1015" i="1"/>
  <c r="E1016" i="1"/>
  <c r="B1016" i="1"/>
  <c r="C1016" i="1"/>
  <c r="D1016" i="1"/>
  <c r="E1017" i="1"/>
  <c r="B1017" i="1"/>
  <c r="C1017" i="1"/>
  <c r="D1017" i="1"/>
  <c r="E1018" i="1"/>
  <c r="B1018" i="1"/>
  <c r="C1018" i="1"/>
  <c r="D1018" i="1"/>
  <c r="E1019" i="1"/>
  <c r="B1019" i="1"/>
  <c r="C1019" i="1"/>
  <c r="D1019" i="1"/>
  <c r="E1020" i="1"/>
  <c r="B1020" i="1"/>
  <c r="C1020" i="1"/>
  <c r="D1020" i="1"/>
  <c r="E1021" i="1"/>
  <c r="B1021" i="1"/>
  <c r="C1021" i="1"/>
  <c r="D1021" i="1"/>
  <c r="E1022" i="1"/>
  <c r="B1022" i="1"/>
  <c r="C1022" i="1"/>
  <c r="D1022" i="1"/>
  <c r="E1023" i="1"/>
  <c r="B1023" i="1"/>
  <c r="C1023" i="1"/>
  <c r="D1023" i="1"/>
  <c r="E1024" i="1"/>
  <c r="B1024" i="1"/>
  <c r="C1024" i="1"/>
  <c r="D1024" i="1"/>
  <c r="E1025" i="1"/>
  <c r="B1025" i="1"/>
  <c r="C1025" i="1"/>
  <c r="D1025" i="1"/>
  <c r="E1026" i="1"/>
  <c r="B1026" i="1"/>
  <c r="C1026" i="1"/>
  <c r="D1026" i="1"/>
  <c r="E1027" i="1"/>
  <c r="B1027" i="1"/>
  <c r="C1027" i="1"/>
  <c r="D1027" i="1"/>
  <c r="E1028" i="1"/>
  <c r="B1028" i="1"/>
  <c r="C1028" i="1"/>
  <c r="D1028" i="1"/>
  <c r="E1029" i="1"/>
  <c r="B1029" i="1"/>
  <c r="C1029" i="1"/>
  <c r="D1029" i="1"/>
  <c r="E1030" i="1"/>
  <c r="B1030" i="1"/>
  <c r="C1030" i="1"/>
  <c r="D1030" i="1"/>
  <c r="E1031" i="1"/>
  <c r="B1031" i="1"/>
  <c r="C1031" i="1"/>
  <c r="D1031" i="1"/>
  <c r="E1032" i="1"/>
  <c r="B1032" i="1"/>
  <c r="C1032" i="1"/>
  <c r="D1032" i="1"/>
  <c r="E1033" i="1"/>
  <c r="B1033" i="1"/>
  <c r="C1033" i="1"/>
  <c r="D1033" i="1"/>
  <c r="E1034" i="1"/>
  <c r="B1034" i="1"/>
  <c r="C1034" i="1"/>
  <c r="D1034" i="1"/>
  <c r="E1035" i="1"/>
  <c r="B1035" i="1"/>
  <c r="C1035" i="1"/>
  <c r="D1035" i="1"/>
  <c r="E1036" i="1"/>
  <c r="B1036" i="1"/>
  <c r="C1036" i="1"/>
  <c r="D1036" i="1"/>
  <c r="E1037" i="1"/>
  <c r="B1037" i="1"/>
  <c r="C1037" i="1"/>
  <c r="D1037" i="1"/>
  <c r="E1038" i="1"/>
  <c r="B1038" i="1"/>
  <c r="C1038" i="1"/>
  <c r="D1038" i="1"/>
  <c r="E1039" i="1"/>
  <c r="B1039" i="1"/>
  <c r="C1039" i="1"/>
  <c r="D1039" i="1"/>
  <c r="E1040" i="1"/>
  <c r="B1040" i="1"/>
  <c r="C1040" i="1"/>
  <c r="D1040" i="1"/>
  <c r="E1041" i="1"/>
  <c r="B1041" i="1"/>
  <c r="C1041" i="1"/>
  <c r="D1041" i="1"/>
  <c r="E1042" i="1"/>
  <c r="B1042" i="1"/>
  <c r="C1042" i="1"/>
  <c r="D1042" i="1"/>
  <c r="E1043" i="1"/>
  <c r="B1043" i="1"/>
  <c r="C1043" i="1"/>
  <c r="D1043" i="1"/>
  <c r="E1044" i="1"/>
  <c r="B1044" i="1"/>
  <c r="C1044" i="1"/>
  <c r="D1044" i="1"/>
  <c r="E1045" i="1"/>
  <c r="B1045" i="1"/>
  <c r="C1045" i="1"/>
  <c r="D1045" i="1"/>
  <c r="E1046" i="1"/>
  <c r="B1046" i="1"/>
  <c r="C1046" i="1"/>
  <c r="D1046" i="1"/>
  <c r="E1047" i="1"/>
  <c r="B1047" i="1"/>
  <c r="C1047" i="1"/>
  <c r="D1047" i="1"/>
  <c r="E1048" i="1"/>
  <c r="B1048" i="1"/>
  <c r="C1048" i="1"/>
  <c r="D1048" i="1"/>
  <c r="E1049" i="1"/>
  <c r="B1049" i="1"/>
  <c r="C1049" i="1"/>
  <c r="D1049" i="1"/>
  <c r="E1050" i="1"/>
  <c r="B1050" i="1"/>
  <c r="C1050" i="1"/>
  <c r="D1050" i="1"/>
  <c r="E1051" i="1"/>
  <c r="B1051" i="1"/>
  <c r="C1051" i="1"/>
  <c r="D1051" i="1"/>
  <c r="E1052" i="1"/>
  <c r="B1052" i="1"/>
  <c r="C1052" i="1"/>
  <c r="D1052" i="1"/>
  <c r="E1053" i="1"/>
  <c r="B1053" i="1"/>
  <c r="C1053" i="1"/>
  <c r="D1053" i="1"/>
  <c r="E1054" i="1"/>
  <c r="B1054" i="1"/>
  <c r="C1054" i="1"/>
  <c r="D1054" i="1"/>
  <c r="E1055" i="1"/>
  <c r="B1055" i="1"/>
  <c r="C1055" i="1"/>
  <c r="D1055" i="1"/>
  <c r="E1056" i="1"/>
  <c r="B1056" i="1"/>
  <c r="C1056" i="1"/>
  <c r="D1056" i="1"/>
  <c r="E1057" i="1"/>
  <c r="B1057" i="1"/>
  <c r="C1057" i="1"/>
  <c r="D1057" i="1"/>
  <c r="E1058" i="1"/>
  <c r="B1058" i="1"/>
  <c r="C1058" i="1"/>
  <c r="D1058" i="1"/>
  <c r="E1059" i="1"/>
  <c r="B1059" i="1"/>
  <c r="C1059" i="1"/>
  <c r="D1059" i="1"/>
  <c r="E1060" i="1"/>
  <c r="B1060" i="1"/>
  <c r="C1060" i="1"/>
  <c r="D1060" i="1"/>
  <c r="E1061" i="1"/>
  <c r="B1061" i="1"/>
  <c r="C1061" i="1"/>
  <c r="D1061" i="1"/>
  <c r="E1062" i="1"/>
  <c r="B1062" i="1"/>
  <c r="C1062" i="1"/>
  <c r="D1062" i="1"/>
  <c r="E1063" i="1"/>
  <c r="B1063" i="1"/>
  <c r="C1063" i="1"/>
  <c r="D1063" i="1"/>
  <c r="E1064" i="1"/>
  <c r="B1064" i="1"/>
  <c r="C1064" i="1"/>
  <c r="D1064" i="1"/>
  <c r="E1065" i="1"/>
  <c r="B1065" i="1"/>
  <c r="C1065" i="1"/>
  <c r="D1065" i="1"/>
  <c r="E1066" i="1"/>
  <c r="B1066" i="1"/>
  <c r="C1066" i="1"/>
  <c r="D1066" i="1"/>
  <c r="E1067" i="1"/>
  <c r="B1067" i="1"/>
  <c r="C1067" i="1"/>
  <c r="D1067" i="1"/>
  <c r="E1068" i="1"/>
  <c r="B1068" i="1"/>
  <c r="C1068" i="1"/>
  <c r="D1068" i="1"/>
  <c r="E1069" i="1"/>
  <c r="B1069" i="1"/>
  <c r="C1069" i="1"/>
  <c r="D1069" i="1"/>
  <c r="E1070" i="1"/>
  <c r="B1070" i="1"/>
  <c r="C1070" i="1"/>
  <c r="D1070" i="1"/>
  <c r="E1071" i="1"/>
  <c r="B1071" i="1"/>
  <c r="C1071" i="1"/>
  <c r="D1071" i="1"/>
  <c r="E1072" i="1"/>
  <c r="B1072" i="1"/>
  <c r="C1072" i="1"/>
  <c r="D1072" i="1"/>
  <c r="E1073" i="1"/>
  <c r="B1073" i="1"/>
  <c r="C1073" i="1"/>
  <c r="D1073" i="1"/>
  <c r="E1074" i="1"/>
  <c r="B1074" i="1"/>
  <c r="C1074" i="1"/>
  <c r="D1074" i="1"/>
  <c r="E1075" i="1"/>
  <c r="B1075" i="1"/>
  <c r="C1075" i="1"/>
  <c r="D1075" i="1"/>
  <c r="E1076" i="1"/>
  <c r="B1076" i="1"/>
  <c r="C1076" i="1"/>
  <c r="D1076" i="1"/>
  <c r="E1077" i="1"/>
  <c r="B1077" i="1"/>
  <c r="C1077" i="1"/>
  <c r="D1077" i="1"/>
  <c r="E1078" i="1"/>
  <c r="B1078" i="1"/>
  <c r="C1078" i="1"/>
  <c r="D1078" i="1"/>
  <c r="E1079" i="1"/>
  <c r="B1079" i="1"/>
  <c r="C1079" i="1"/>
  <c r="D1079" i="1"/>
  <c r="E1080" i="1"/>
  <c r="B1080" i="1"/>
  <c r="C1080" i="1"/>
  <c r="D1080" i="1"/>
  <c r="E1081" i="1"/>
  <c r="B1081" i="1"/>
  <c r="C1081" i="1"/>
  <c r="D1081" i="1"/>
  <c r="E1082" i="1"/>
  <c r="B1082" i="1"/>
  <c r="C1082" i="1"/>
  <c r="D1082" i="1"/>
  <c r="E1083" i="1"/>
  <c r="B1083" i="1"/>
  <c r="C1083" i="1"/>
  <c r="D1083" i="1"/>
  <c r="E1084" i="1"/>
  <c r="B1084" i="1"/>
  <c r="C1084" i="1"/>
  <c r="D1084" i="1"/>
  <c r="E1085" i="1"/>
  <c r="B1085" i="1"/>
  <c r="C1085" i="1"/>
  <c r="D1085" i="1"/>
  <c r="E1086" i="1"/>
  <c r="B1086" i="1"/>
  <c r="C1086" i="1"/>
  <c r="D1086" i="1"/>
  <c r="E1087" i="1"/>
  <c r="B1087" i="1"/>
  <c r="C1087" i="1"/>
  <c r="D1087" i="1"/>
  <c r="E1088" i="1"/>
  <c r="B1088" i="1"/>
  <c r="C1088" i="1"/>
  <c r="D1088" i="1"/>
  <c r="E1089" i="1"/>
  <c r="B1089" i="1"/>
  <c r="C1089" i="1"/>
  <c r="D1089" i="1"/>
  <c r="E1090" i="1"/>
  <c r="B1090" i="1"/>
  <c r="C1090" i="1"/>
  <c r="D1090" i="1"/>
  <c r="E1091" i="1"/>
  <c r="B1091" i="1"/>
  <c r="C1091" i="1"/>
  <c r="D1091" i="1"/>
  <c r="E1092" i="1"/>
  <c r="B1092" i="1"/>
  <c r="C1092" i="1"/>
  <c r="D1092" i="1"/>
  <c r="E1093" i="1"/>
  <c r="B1093" i="1"/>
  <c r="C1093" i="1"/>
  <c r="D1093" i="1"/>
  <c r="E1094" i="1"/>
  <c r="B1094" i="1"/>
  <c r="C1094" i="1"/>
  <c r="D1094" i="1"/>
  <c r="E1095" i="1"/>
  <c r="B1095" i="1"/>
  <c r="C1095" i="1"/>
  <c r="D1095" i="1"/>
  <c r="E1096" i="1"/>
  <c r="B1096" i="1"/>
  <c r="C1096" i="1"/>
  <c r="D1096" i="1"/>
  <c r="E1097" i="1"/>
  <c r="B1097" i="1"/>
  <c r="C1097" i="1"/>
  <c r="D1097" i="1"/>
  <c r="E1098" i="1"/>
  <c r="B1098" i="1"/>
  <c r="C1098" i="1"/>
  <c r="D1098" i="1"/>
  <c r="E1099" i="1"/>
  <c r="B1099" i="1"/>
  <c r="C1099" i="1"/>
  <c r="D1099" i="1"/>
  <c r="E1100" i="1"/>
  <c r="B1100" i="1"/>
  <c r="C1100" i="1"/>
  <c r="D1100" i="1"/>
  <c r="E1101" i="1"/>
  <c r="B1101" i="1"/>
  <c r="C1101" i="1"/>
  <c r="D1101" i="1"/>
  <c r="E1102" i="1"/>
  <c r="B1102" i="1"/>
  <c r="C1102" i="1"/>
  <c r="D1102" i="1"/>
  <c r="E1103" i="1"/>
  <c r="B1103" i="1"/>
  <c r="C1103" i="1"/>
  <c r="D1103" i="1"/>
  <c r="E1104" i="1"/>
  <c r="B1104" i="1"/>
  <c r="C1104" i="1"/>
  <c r="D1104" i="1"/>
  <c r="E1105" i="1"/>
  <c r="B1105" i="1"/>
  <c r="C1105" i="1"/>
  <c r="D1105" i="1"/>
  <c r="E1106" i="1"/>
  <c r="B1106" i="1"/>
  <c r="C1106" i="1"/>
  <c r="D1106" i="1"/>
  <c r="E1107" i="1"/>
  <c r="B1107" i="1"/>
  <c r="C1107" i="1"/>
  <c r="D1107" i="1"/>
  <c r="E1108" i="1"/>
  <c r="B1108" i="1"/>
  <c r="C1108" i="1"/>
  <c r="D1108" i="1"/>
  <c r="E1109" i="1"/>
  <c r="B1109" i="1"/>
  <c r="C1109" i="1"/>
  <c r="D1109" i="1"/>
  <c r="E1110" i="1"/>
  <c r="B1110" i="1"/>
  <c r="C1110" i="1"/>
  <c r="D1110" i="1"/>
  <c r="E1111" i="1"/>
  <c r="B1111" i="1"/>
  <c r="C1111" i="1"/>
  <c r="D1111" i="1"/>
  <c r="E1112" i="1"/>
  <c r="B1112" i="1"/>
  <c r="C1112" i="1"/>
  <c r="D1112" i="1"/>
  <c r="E1113" i="1"/>
  <c r="B1113" i="1"/>
  <c r="C1113" i="1"/>
  <c r="D1113" i="1"/>
  <c r="E1114" i="1"/>
  <c r="B1114" i="1"/>
  <c r="C1114" i="1"/>
  <c r="D1114" i="1"/>
  <c r="E1115" i="1"/>
  <c r="B1115" i="1"/>
  <c r="C1115" i="1"/>
  <c r="D1115" i="1"/>
  <c r="E1116" i="1"/>
  <c r="B1116" i="1"/>
  <c r="C1116" i="1"/>
  <c r="D1116" i="1"/>
  <c r="E1117" i="1"/>
  <c r="B1117" i="1"/>
  <c r="C1117" i="1"/>
  <c r="D1117" i="1"/>
  <c r="E1118" i="1"/>
  <c r="B1118" i="1"/>
  <c r="C1118" i="1"/>
  <c r="D1118" i="1"/>
  <c r="E1119" i="1"/>
  <c r="B1119" i="1"/>
  <c r="C1119" i="1"/>
  <c r="D1119" i="1"/>
  <c r="E1120" i="1"/>
  <c r="B1120" i="1"/>
  <c r="C1120" i="1"/>
  <c r="D1120" i="1"/>
  <c r="E1121" i="1"/>
  <c r="B1121" i="1"/>
  <c r="C1121" i="1"/>
  <c r="D1121" i="1"/>
  <c r="E1122" i="1"/>
  <c r="B1122" i="1"/>
  <c r="C1122" i="1"/>
  <c r="D1122" i="1"/>
  <c r="E1123" i="1"/>
  <c r="B1123" i="1"/>
  <c r="C1123" i="1"/>
  <c r="D1123" i="1"/>
  <c r="E1124" i="1"/>
  <c r="B1124" i="1"/>
  <c r="C1124" i="1"/>
  <c r="D1124" i="1"/>
  <c r="E1125" i="1"/>
  <c r="B1125" i="1"/>
  <c r="C1125" i="1"/>
  <c r="D1125" i="1"/>
  <c r="E1126" i="1"/>
  <c r="B1126" i="1"/>
  <c r="C1126" i="1"/>
  <c r="D1126" i="1"/>
  <c r="E1127" i="1"/>
  <c r="B1127" i="1"/>
  <c r="C1127" i="1"/>
  <c r="D1127" i="1"/>
  <c r="E1128" i="1"/>
  <c r="B1128" i="1"/>
  <c r="C1128" i="1"/>
  <c r="D1128" i="1"/>
  <c r="E1129" i="1"/>
  <c r="B1129" i="1"/>
  <c r="C1129" i="1"/>
  <c r="D1129" i="1"/>
  <c r="E1130" i="1"/>
  <c r="B1130" i="1"/>
  <c r="C1130" i="1"/>
  <c r="D1130" i="1"/>
  <c r="E1131" i="1"/>
  <c r="B1131" i="1"/>
  <c r="C1131" i="1"/>
  <c r="D1131" i="1"/>
  <c r="E1132" i="1"/>
  <c r="B1132" i="1"/>
  <c r="C1132" i="1"/>
  <c r="D1132" i="1"/>
  <c r="E1133" i="1"/>
  <c r="B1133" i="1"/>
  <c r="C1133" i="1"/>
  <c r="D1133" i="1"/>
  <c r="E1134" i="1"/>
  <c r="B1134" i="1"/>
  <c r="C1134" i="1"/>
  <c r="D1134" i="1"/>
  <c r="E1135" i="1"/>
  <c r="B1135" i="1"/>
  <c r="C1135" i="1"/>
  <c r="D1135" i="1"/>
  <c r="E1136" i="1"/>
  <c r="B1136" i="1"/>
  <c r="C1136" i="1"/>
  <c r="D1136" i="1"/>
  <c r="E1137" i="1"/>
  <c r="B1137" i="1"/>
  <c r="C1137" i="1"/>
  <c r="D1137" i="1"/>
  <c r="E1138" i="1"/>
  <c r="B1138" i="1"/>
  <c r="C1138" i="1"/>
  <c r="D1138" i="1"/>
  <c r="E1139" i="1"/>
  <c r="B1139" i="1"/>
  <c r="C1139" i="1"/>
  <c r="D1139" i="1"/>
  <c r="E1140" i="1"/>
  <c r="B1140" i="1"/>
  <c r="C1140" i="1"/>
  <c r="D1140" i="1"/>
  <c r="E1141" i="1"/>
  <c r="B1141" i="1"/>
  <c r="C1141" i="1"/>
  <c r="D1141" i="1"/>
  <c r="E1142" i="1"/>
  <c r="B1142" i="1"/>
  <c r="C1142" i="1"/>
  <c r="D1142" i="1"/>
  <c r="E1143" i="1"/>
  <c r="B1143" i="1"/>
  <c r="C1143" i="1"/>
  <c r="D1143" i="1"/>
  <c r="E1144" i="1"/>
  <c r="B1144" i="1"/>
  <c r="C1144" i="1"/>
  <c r="D1144" i="1"/>
  <c r="E1145" i="1"/>
  <c r="B1145" i="1"/>
  <c r="C1145" i="1"/>
  <c r="D1145" i="1"/>
  <c r="E1146" i="1"/>
  <c r="B1146" i="1"/>
  <c r="C1146" i="1"/>
  <c r="D1146" i="1"/>
  <c r="E1147" i="1"/>
  <c r="B1147" i="1"/>
  <c r="C1147" i="1"/>
  <c r="D1147" i="1"/>
  <c r="E1148" i="1"/>
  <c r="B1148" i="1"/>
  <c r="C1148" i="1"/>
  <c r="D1148" i="1"/>
  <c r="E1149" i="1"/>
  <c r="B1149" i="1"/>
  <c r="C1149" i="1"/>
  <c r="D1149" i="1"/>
  <c r="E1150" i="1"/>
  <c r="B1150" i="1"/>
  <c r="C1150" i="1"/>
  <c r="D1150" i="1"/>
  <c r="E1151" i="1"/>
  <c r="B1151" i="1"/>
  <c r="C1151" i="1"/>
  <c r="D1151" i="1"/>
  <c r="E1152" i="1"/>
  <c r="B1152" i="1"/>
  <c r="C1152" i="1"/>
  <c r="D1152" i="1"/>
  <c r="E1153" i="1"/>
  <c r="B1153" i="1"/>
  <c r="C1153" i="1"/>
  <c r="D1153" i="1"/>
  <c r="E1154" i="1"/>
  <c r="B1154" i="1"/>
  <c r="C1154" i="1"/>
  <c r="D1154" i="1"/>
  <c r="E1155" i="1"/>
  <c r="B1155" i="1"/>
  <c r="C1155" i="1"/>
  <c r="D1155" i="1"/>
  <c r="E1156" i="1"/>
  <c r="B1156" i="1"/>
  <c r="C1156" i="1"/>
  <c r="D1156" i="1"/>
  <c r="E1157" i="1"/>
  <c r="B1157" i="1"/>
  <c r="C1157" i="1"/>
  <c r="D1157" i="1"/>
  <c r="E1158" i="1"/>
  <c r="B1158" i="1"/>
  <c r="C1158" i="1"/>
  <c r="D1158" i="1"/>
  <c r="E1159" i="1"/>
  <c r="B1159" i="1"/>
  <c r="C1159" i="1"/>
  <c r="D1159" i="1"/>
  <c r="E1160" i="1"/>
  <c r="B1160" i="1"/>
  <c r="C1160" i="1"/>
  <c r="D1160" i="1"/>
  <c r="E1161" i="1"/>
  <c r="B1161" i="1"/>
  <c r="C1161" i="1"/>
  <c r="D1161" i="1"/>
  <c r="E1162" i="1"/>
  <c r="B1162" i="1"/>
  <c r="C1162" i="1"/>
  <c r="D1162" i="1"/>
  <c r="E1163" i="1"/>
  <c r="B1163" i="1"/>
  <c r="C1163" i="1"/>
  <c r="D1163" i="1"/>
  <c r="E1164" i="1"/>
  <c r="B1164" i="1"/>
  <c r="C1164" i="1"/>
  <c r="D1164" i="1"/>
  <c r="E1165" i="1"/>
  <c r="B1165" i="1"/>
  <c r="C1165" i="1"/>
  <c r="D1165" i="1"/>
  <c r="E1166" i="1"/>
  <c r="B1166" i="1"/>
  <c r="C1166" i="1"/>
  <c r="D1166" i="1"/>
  <c r="E1167" i="1"/>
  <c r="B1167" i="1"/>
  <c r="C1167" i="1"/>
  <c r="D1167" i="1"/>
  <c r="E1168" i="1"/>
  <c r="B1168" i="1"/>
  <c r="C1168" i="1"/>
  <c r="D1168" i="1"/>
  <c r="E1169" i="1"/>
  <c r="B1169" i="1"/>
  <c r="C1169" i="1"/>
  <c r="D1169" i="1"/>
  <c r="E1170" i="1"/>
  <c r="B1170" i="1"/>
  <c r="C1170" i="1"/>
  <c r="D1170" i="1"/>
  <c r="E1171" i="1"/>
  <c r="B1171" i="1"/>
  <c r="C1171" i="1"/>
  <c r="D1171" i="1"/>
  <c r="E1172" i="1"/>
  <c r="B1172" i="1"/>
  <c r="C1172" i="1"/>
  <c r="D1172" i="1"/>
  <c r="E1173" i="1"/>
  <c r="B1173" i="1"/>
  <c r="C1173" i="1"/>
  <c r="D1173" i="1"/>
  <c r="E1174" i="1"/>
  <c r="B1174" i="1"/>
  <c r="C1174" i="1"/>
  <c r="D1174" i="1"/>
  <c r="E1175" i="1"/>
  <c r="B1175" i="1"/>
  <c r="C1175" i="1"/>
  <c r="D1175" i="1"/>
  <c r="E1176" i="1"/>
  <c r="B1176" i="1"/>
  <c r="C1176" i="1"/>
  <c r="D1176" i="1"/>
  <c r="E1177" i="1"/>
  <c r="B1177" i="1"/>
  <c r="C1177" i="1"/>
  <c r="D1177" i="1"/>
  <c r="E1178" i="1"/>
  <c r="B1178" i="1"/>
  <c r="C1178" i="1"/>
  <c r="D1178" i="1"/>
  <c r="E1179" i="1"/>
  <c r="B1179" i="1"/>
  <c r="C1179" i="1"/>
  <c r="D1179" i="1"/>
  <c r="E1180" i="1"/>
  <c r="B1180" i="1"/>
  <c r="C1180" i="1"/>
  <c r="D1180" i="1"/>
  <c r="E1181" i="1"/>
  <c r="B1181" i="1"/>
  <c r="C1181" i="1"/>
  <c r="D1181" i="1"/>
  <c r="E1182" i="1"/>
  <c r="B1182" i="1"/>
  <c r="C1182" i="1"/>
  <c r="D1182" i="1"/>
  <c r="E1183" i="1"/>
  <c r="B1183" i="1"/>
  <c r="C1183" i="1"/>
  <c r="D1183" i="1"/>
  <c r="E1184" i="1"/>
  <c r="B1184" i="1"/>
  <c r="C1184" i="1"/>
  <c r="D1184" i="1"/>
  <c r="E1185" i="1"/>
  <c r="B1185" i="1"/>
  <c r="C1185" i="1"/>
  <c r="D1185" i="1"/>
  <c r="E1186" i="1"/>
  <c r="B1186" i="1"/>
  <c r="C1186" i="1"/>
  <c r="D1186" i="1"/>
  <c r="E1187" i="1"/>
  <c r="B1187" i="1"/>
  <c r="C1187" i="1"/>
  <c r="D1187" i="1"/>
  <c r="E1188" i="1"/>
  <c r="B1188" i="1"/>
  <c r="C1188" i="1"/>
  <c r="D1188" i="1"/>
  <c r="E1189" i="1"/>
  <c r="B1189" i="1"/>
  <c r="C1189" i="1"/>
  <c r="D1189" i="1"/>
  <c r="E1190" i="1"/>
  <c r="B1190" i="1"/>
  <c r="C1190" i="1"/>
  <c r="D1190" i="1"/>
  <c r="E1191" i="1"/>
  <c r="B1191" i="1"/>
  <c r="C1191" i="1"/>
  <c r="D1191" i="1"/>
  <c r="E1192" i="1"/>
  <c r="B1192" i="1"/>
  <c r="C1192" i="1"/>
  <c r="D1192" i="1"/>
  <c r="E1193" i="1"/>
  <c r="B1193" i="1"/>
  <c r="C1193" i="1"/>
  <c r="D1193" i="1"/>
  <c r="E1194" i="1"/>
  <c r="B1194" i="1"/>
  <c r="C1194" i="1"/>
  <c r="D1194" i="1"/>
  <c r="E1195" i="1"/>
  <c r="B1195" i="1"/>
  <c r="C1195" i="1"/>
  <c r="D1195" i="1"/>
  <c r="E1196" i="1"/>
  <c r="B1196" i="1"/>
  <c r="C1196" i="1"/>
  <c r="D1196" i="1"/>
  <c r="E1197" i="1"/>
  <c r="B1197" i="1"/>
  <c r="C1197" i="1"/>
  <c r="D1197" i="1"/>
  <c r="E1198" i="1"/>
  <c r="B1198" i="1"/>
  <c r="C1198" i="1"/>
  <c r="D1198" i="1"/>
  <c r="E1199" i="1"/>
  <c r="B1199" i="1"/>
  <c r="C1199" i="1"/>
  <c r="D1199" i="1"/>
  <c r="E1200" i="1"/>
  <c r="B1200" i="1"/>
  <c r="C1200" i="1"/>
  <c r="D1200" i="1"/>
  <c r="E1201" i="1"/>
  <c r="B1201" i="1"/>
  <c r="C1201" i="1"/>
  <c r="D1201" i="1"/>
  <c r="E1202" i="1"/>
  <c r="B1202" i="1"/>
  <c r="C1202" i="1"/>
  <c r="D1202" i="1"/>
  <c r="E1203" i="1"/>
  <c r="B1203" i="1"/>
  <c r="C1203" i="1"/>
  <c r="D1203" i="1"/>
  <c r="E1204" i="1"/>
  <c r="B1204" i="1"/>
  <c r="C1204" i="1"/>
  <c r="D1204" i="1"/>
  <c r="E1205" i="1"/>
  <c r="B1205" i="1"/>
  <c r="C1205" i="1"/>
  <c r="D1205" i="1"/>
  <c r="E1206" i="1"/>
  <c r="B1206" i="1"/>
  <c r="C1206" i="1"/>
  <c r="D1206" i="1"/>
  <c r="E1207" i="1"/>
  <c r="B1207" i="1"/>
  <c r="C1207" i="1"/>
  <c r="D1207" i="1"/>
  <c r="E1208" i="1"/>
  <c r="B1208" i="1"/>
  <c r="C1208" i="1"/>
  <c r="D1208" i="1"/>
  <c r="E1209" i="1"/>
  <c r="B1209" i="1"/>
  <c r="C1209" i="1"/>
  <c r="D1209" i="1"/>
  <c r="E1210" i="1"/>
  <c r="B1210" i="1"/>
  <c r="C1210" i="1"/>
  <c r="D1210" i="1"/>
  <c r="E1211" i="1"/>
  <c r="B1211" i="1"/>
  <c r="C1211" i="1"/>
  <c r="D1211" i="1"/>
  <c r="E1212" i="1"/>
  <c r="B1212" i="1"/>
  <c r="C1212" i="1"/>
  <c r="D1212" i="1"/>
  <c r="E1213" i="1"/>
  <c r="B1213" i="1"/>
  <c r="C1213" i="1"/>
  <c r="D1213" i="1"/>
  <c r="E1214" i="1"/>
  <c r="B1214" i="1"/>
  <c r="C1214" i="1"/>
  <c r="D1214" i="1"/>
  <c r="E1215" i="1"/>
  <c r="B1215" i="1"/>
  <c r="C1215" i="1"/>
  <c r="D1215" i="1"/>
  <c r="E1216" i="1"/>
  <c r="B1216" i="1"/>
  <c r="C1216" i="1"/>
  <c r="D1216" i="1"/>
  <c r="E1217" i="1"/>
  <c r="B1217" i="1"/>
  <c r="C1217" i="1"/>
  <c r="D1217" i="1"/>
  <c r="E1218" i="1"/>
  <c r="B1218" i="1"/>
  <c r="C1218" i="1"/>
  <c r="D1218" i="1"/>
  <c r="E1219" i="1"/>
  <c r="B1219" i="1"/>
  <c r="C1219" i="1"/>
  <c r="D1219" i="1"/>
  <c r="E1220" i="1"/>
  <c r="B1220" i="1"/>
  <c r="C1220" i="1"/>
  <c r="D1220" i="1"/>
  <c r="E1221" i="1"/>
  <c r="B1221" i="1"/>
  <c r="C1221" i="1"/>
  <c r="D1221" i="1"/>
  <c r="E1222" i="1"/>
  <c r="B1222" i="1"/>
  <c r="C1222" i="1"/>
  <c r="D1222" i="1"/>
  <c r="E1223" i="1"/>
  <c r="B1223" i="1"/>
  <c r="C1223" i="1"/>
  <c r="D1223" i="1"/>
  <c r="E1224" i="1"/>
  <c r="B1224" i="1"/>
  <c r="C1224" i="1"/>
  <c r="D1224" i="1"/>
  <c r="E1225" i="1"/>
  <c r="B1225" i="1"/>
  <c r="C1225" i="1"/>
  <c r="D1225" i="1"/>
  <c r="E1226" i="1"/>
  <c r="B1226" i="1"/>
  <c r="C1226" i="1"/>
  <c r="D1226" i="1"/>
  <c r="E1227" i="1"/>
  <c r="B1227" i="1"/>
  <c r="C1227" i="1"/>
  <c r="D1227" i="1"/>
  <c r="E1228" i="1"/>
  <c r="B1228" i="1"/>
  <c r="C1228" i="1"/>
  <c r="D1228" i="1"/>
  <c r="E1229" i="1"/>
  <c r="B1229" i="1"/>
  <c r="C1229" i="1"/>
  <c r="D1229" i="1"/>
  <c r="E1230" i="1"/>
  <c r="B1230" i="1"/>
  <c r="C1230" i="1"/>
  <c r="D1230" i="1"/>
  <c r="E1231" i="1"/>
  <c r="B1231" i="1"/>
  <c r="C1231" i="1"/>
  <c r="D1231" i="1"/>
  <c r="E1232" i="1"/>
  <c r="B1232" i="1"/>
  <c r="C1232" i="1"/>
  <c r="D1232" i="1"/>
  <c r="E1233" i="1"/>
  <c r="B1233" i="1"/>
  <c r="C1233" i="1"/>
  <c r="D1233" i="1"/>
  <c r="E1234" i="1"/>
  <c r="B1234" i="1"/>
  <c r="C1234" i="1"/>
  <c r="D1234" i="1"/>
  <c r="E1235" i="1"/>
  <c r="B1235" i="1"/>
  <c r="C1235" i="1"/>
  <c r="D1235" i="1"/>
  <c r="E1236" i="1"/>
  <c r="B1236" i="1"/>
  <c r="C1236" i="1"/>
  <c r="D1236" i="1"/>
  <c r="E1237" i="1"/>
  <c r="B1237" i="1"/>
  <c r="C1237" i="1"/>
  <c r="D1237" i="1"/>
  <c r="E1238" i="1"/>
  <c r="B1238" i="1"/>
  <c r="C1238" i="1"/>
  <c r="D1238" i="1"/>
  <c r="E1239" i="1"/>
  <c r="B1239" i="1"/>
  <c r="C1239" i="1"/>
  <c r="D1239" i="1"/>
  <c r="E1240" i="1"/>
  <c r="B1240" i="1"/>
  <c r="C1240" i="1"/>
  <c r="D1240" i="1"/>
  <c r="E1241" i="1"/>
  <c r="B1241" i="1"/>
  <c r="C1241" i="1"/>
  <c r="D1241" i="1"/>
  <c r="E1242" i="1"/>
  <c r="B1242" i="1"/>
  <c r="C1242" i="1"/>
  <c r="D1242" i="1"/>
  <c r="E1243" i="1"/>
  <c r="B1243" i="1"/>
  <c r="C1243" i="1"/>
  <c r="D1243" i="1"/>
  <c r="E1244" i="1"/>
  <c r="B1244" i="1"/>
  <c r="C1244" i="1"/>
  <c r="D1244" i="1"/>
  <c r="E1245" i="1"/>
  <c r="B1245" i="1"/>
  <c r="C1245" i="1"/>
  <c r="D1245" i="1"/>
  <c r="E1246" i="1"/>
  <c r="B1246" i="1"/>
  <c r="C1246" i="1"/>
  <c r="D1246" i="1"/>
  <c r="E1247" i="1"/>
  <c r="B1247" i="1"/>
  <c r="C1247" i="1"/>
  <c r="D1247" i="1"/>
  <c r="E1248" i="1"/>
  <c r="B1248" i="1"/>
  <c r="C1248" i="1"/>
  <c r="D1248" i="1"/>
  <c r="B2" i="1"/>
  <c r="D2" i="1"/>
  <c r="C2" i="1"/>
</calcChain>
</file>

<file path=xl/sharedStrings.xml><?xml version="1.0" encoding="utf-8"?>
<sst xmlns="http://schemas.openxmlformats.org/spreadsheetml/2006/main" count="36" uniqueCount="18">
  <si>
    <t>day</t>
  </si>
  <si>
    <t>myday</t>
  </si>
  <si>
    <t>month</t>
  </si>
  <si>
    <t>year</t>
  </si>
  <si>
    <t>dow</t>
  </si>
  <si>
    <t>rh</t>
  </si>
  <si>
    <t>o3</t>
  </si>
  <si>
    <t>no2</t>
  </si>
  <si>
    <t>pm25</t>
  </si>
  <si>
    <t>co</t>
  </si>
  <si>
    <t>so2</t>
  </si>
  <si>
    <t>pm10</t>
  </si>
  <si>
    <t>bc</t>
  </si>
  <si>
    <t>tmp</t>
  </si>
  <si>
    <t>rain</t>
  </si>
  <si>
    <t>baropress</t>
  </si>
  <si>
    <t>ws</t>
  </si>
  <si>
    <t>radsolar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</si>
</sst>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mbria"/>
      <family val="1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1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14" fontId="2" fillId="2" borderId="5" xfId="0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14" fontId="2" fillId="2" borderId="7" xfId="0" applyNumberFormat="1" applyFont="1" applyFill="1" applyBorder="1"/>
    <xf numFmtId="1" fontId="2" fillId="2" borderId="8" xfId="0" applyNumberFormat="1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4" fontId="2" fillId="2" borderId="0" xfId="0" applyNumberFormat="1" applyFont="1" applyFill="1"/>
    <xf numFmtId="1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Datos%20(2021%20-2024)%20-%20Por%20Ho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Guaymaral"/>
      <sheetName val="MinAmbiente"/>
      <sheetName val="Suba"/>
      <sheetName val="Usaquen"/>
      <sheetName val="Las Ferias"/>
      <sheetName val="San Cristobal"/>
      <sheetName val="Tunal"/>
      <sheetName val="Bolivia"/>
      <sheetName val="Carvajal"/>
      <sheetName val="Fontibon"/>
      <sheetName val="Kennedy"/>
      <sheetName val="Puente Aranda"/>
      <sheetName val="Centro de Alto Rendimi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4">
          <cell r="D4">
            <v>5.2</v>
          </cell>
          <cell r="S4">
            <v>45292</v>
          </cell>
        </row>
        <row r="5">
          <cell r="D5">
            <v>5.3</v>
          </cell>
          <cell r="S5">
            <v>45292</v>
          </cell>
        </row>
        <row r="6">
          <cell r="D6">
            <v>1</v>
          </cell>
          <cell r="S6">
            <v>45292</v>
          </cell>
        </row>
        <row r="7">
          <cell r="D7">
            <v>2.5</v>
          </cell>
          <cell r="S7">
            <v>45292</v>
          </cell>
        </row>
        <row r="8">
          <cell r="D8">
            <v>1.5</v>
          </cell>
          <cell r="S8">
            <v>45292</v>
          </cell>
        </row>
        <row r="9">
          <cell r="D9">
            <v>2.7</v>
          </cell>
          <cell r="S9">
            <v>45292</v>
          </cell>
        </row>
        <row r="10">
          <cell r="D10">
            <v>1.4</v>
          </cell>
          <cell r="S10">
            <v>45292</v>
          </cell>
        </row>
        <row r="11">
          <cell r="D11">
            <v>9.8000000000000007</v>
          </cell>
          <cell r="S11">
            <v>45292</v>
          </cell>
        </row>
        <row r="12">
          <cell r="D12">
            <v>21.6</v>
          </cell>
          <cell r="S12">
            <v>45292</v>
          </cell>
        </row>
        <row r="13">
          <cell r="D13">
            <v>29.5</v>
          </cell>
          <cell r="S13">
            <v>45292</v>
          </cell>
        </row>
        <row r="14">
          <cell r="D14">
            <v>25.5</v>
          </cell>
          <cell r="S14">
            <v>45292</v>
          </cell>
        </row>
        <row r="15">
          <cell r="D15">
            <v>24.4</v>
          </cell>
          <cell r="S15">
            <v>45292</v>
          </cell>
        </row>
        <row r="16">
          <cell r="D16">
            <v>25.5</v>
          </cell>
          <cell r="S16">
            <v>45292</v>
          </cell>
        </row>
        <row r="17">
          <cell r="D17">
            <v>27</v>
          </cell>
          <cell r="S17">
            <v>45292</v>
          </cell>
        </row>
        <row r="18">
          <cell r="D18">
            <v>41</v>
          </cell>
          <cell r="S18">
            <v>45292</v>
          </cell>
        </row>
        <row r="19">
          <cell r="D19">
            <v>47.5</v>
          </cell>
          <cell r="S19">
            <v>45292</v>
          </cell>
        </row>
        <row r="20">
          <cell r="D20">
            <v>36.6</v>
          </cell>
          <cell r="S20">
            <v>45292</v>
          </cell>
        </row>
        <row r="21">
          <cell r="D21">
            <v>30.7</v>
          </cell>
          <cell r="S21">
            <v>45292</v>
          </cell>
        </row>
        <row r="22">
          <cell r="D22">
            <v>22.2</v>
          </cell>
          <cell r="S22">
            <v>45292</v>
          </cell>
        </row>
        <row r="23">
          <cell r="D23">
            <v>16.899999999999999</v>
          </cell>
          <cell r="S23">
            <v>45292</v>
          </cell>
        </row>
        <row r="24">
          <cell r="D24">
            <v>7.3</v>
          </cell>
          <cell r="S24">
            <v>45292</v>
          </cell>
        </row>
        <row r="25">
          <cell r="D25">
            <v>3.1</v>
          </cell>
          <cell r="S25">
            <v>45292</v>
          </cell>
        </row>
        <row r="26">
          <cell r="D26">
            <v>1.5</v>
          </cell>
          <cell r="S26">
            <v>45292</v>
          </cell>
        </row>
        <row r="27">
          <cell r="D27">
            <v>0.7</v>
          </cell>
          <cell r="S27">
            <v>45292</v>
          </cell>
        </row>
        <row r="28">
          <cell r="D28">
            <v>0.6</v>
          </cell>
          <cell r="S28">
            <v>45293</v>
          </cell>
        </row>
        <row r="29">
          <cell r="D29">
            <v>0.6</v>
          </cell>
          <cell r="S29">
            <v>45293</v>
          </cell>
        </row>
        <row r="30">
          <cell r="D30">
            <v>0.4</v>
          </cell>
          <cell r="S30">
            <v>45293</v>
          </cell>
        </row>
        <row r="31">
          <cell r="D31">
            <v>0.4</v>
          </cell>
          <cell r="S31">
            <v>45293</v>
          </cell>
        </row>
        <row r="32">
          <cell r="D32">
            <v>0.6</v>
          </cell>
          <cell r="S32">
            <v>45293</v>
          </cell>
        </row>
        <row r="33">
          <cell r="D33">
            <v>0.7</v>
          </cell>
          <cell r="S33">
            <v>45293</v>
          </cell>
        </row>
        <row r="34">
          <cell r="D34">
            <v>1.1000000000000001</v>
          </cell>
          <cell r="S34">
            <v>45293</v>
          </cell>
        </row>
        <row r="35">
          <cell r="D35">
            <v>2.8</v>
          </cell>
          <cell r="S35">
            <v>45293</v>
          </cell>
        </row>
        <row r="36">
          <cell r="D36">
            <v>15.4</v>
          </cell>
          <cell r="S36">
            <v>45293</v>
          </cell>
        </row>
        <row r="37">
          <cell r="D37">
            <v>21.7</v>
          </cell>
          <cell r="S37">
            <v>45293</v>
          </cell>
        </row>
        <row r="38">
          <cell r="D38">
            <v>29.3</v>
          </cell>
          <cell r="S38">
            <v>45293</v>
          </cell>
        </row>
        <row r="39">
          <cell r="D39">
            <v>39.4</v>
          </cell>
          <cell r="S39">
            <v>45293</v>
          </cell>
        </row>
        <row r="40">
          <cell r="D40">
            <v>45.1</v>
          </cell>
          <cell r="S40">
            <v>45293</v>
          </cell>
        </row>
        <row r="41">
          <cell r="D41">
            <v>53.5</v>
          </cell>
          <cell r="S41">
            <v>45293</v>
          </cell>
        </row>
        <row r="42">
          <cell r="D42">
            <v>57.8</v>
          </cell>
          <cell r="S42">
            <v>45293</v>
          </cell>
        </row>
        <row r="43">
          <cell r="D43">
            <v>53.5</v>
          </cell>
          <cell r="S43">
            <v>45293</v>
          </cell>
        </row>
        <row r="44">
          <cell r="D44">
            <v>43.4</v>
          </cell>
          <cell r="S44">
            <v>45293</v>
          </cell>
        </row>
        <row r="45">
          <cell r="D45">
            <v>35.299999999999997</v>
          </cell>
          <cell r="S45">
            <v>45293</v>
          </cell>
        </row>
        <row r="46">
          <cell r="D46">
            <v>33.299999999999997</v>
          </cell>
          <cell r="S46">
            <v>45293</v>
          </cell>
        </row>
        <row r="47">
          <cell r="D47">
            <v>25.7</v>
          </cell>
          <cell r="S47">
            <v>45293</v>
          </cell>
        </row>
        <row r="48">
          <cell r="D48">
            <v>5.5</v>
          </cell>
          <cell r="S48">
            <v>45293</v>
          </cell>
        </row>
        <row r="49">
          <cell r="D49">
            <v>0.9</v>
          </cell>
          <cell r="S49">
            <v>45293</v>
          </cell>
        </row>
        <row r="50">
          <cell r="D50">
            <v>1.5</v>
          </cell>
          <cell r="S50">
            <v>45293</v>
          </cell>
        </row>
        <row r="51">
          <cell r="D51">
            <v>6.5</v>
          </cell>
          <cell r="S51">
            <v>45293</v>
          </cell>
        </row>
        <row r="52">
          <cell r="D52">
            <v>6</v>
          </cell>
          <cell r="S52">
            <v>45294</v>
          </cell>
        </row>
        <row r="53">
          <cell r="D53">
            <v>6.9</v>
          </cell>
          <cell r="S53">
            <v>45294</v>
          </cell>
        </row>
        <row r="54">
          <cell r="D54">
            <v>8.3000000000000007</v>
          </cell>
          <cell r="S54">
            <v>45294</v>
          </cell>
        </row>
        <row r="55">
          <cell r="D55">
            <v>6.2</v>
          </cell>
          <cell r="S55">
            <v>45294</v>
          </cell>
        </row>
        <row r="56">
          <cell r="D56">
            <v>0.4</v>
          </cell>
          <cell r="S56">
            <v>45294</v>
          </cell>
        </row>
        <row r="57">
          <cell r="D57">
            <v>0.7</v>
          </cell>
          <cell r="S57">
            <v>45294</v>
          </cell>
        </row>
        <row r="58">
          <cell r="D58">
            <v>1</v>
          </cell>
          <cell r="S58">
            <v>45294</v>
          </cell>
        </row>
        <row r="59">
          <cell r="D59">
            <v>2.7</v>
          </cell>
          <cell r="S59">
            <v>45294</v>
          </cell>
        </row>
        <row r="60">
          <cell r="D60">
            <v>10.199999999999999</v>
          </cell>
          <cell r="S60">
            <v>45294</v>
          </cell>
        </row>
        <row r="61">
          <cell r="D61">
            <v>20.7</v>
          </cell>
          <cell r="S61">
            <v>45294</v>
          </cell>
        </row>
        <row r="62">
          <cell r="D62">
            <v>28.3</v>
          </cell>
          <cell r="S62">
            <v>45294</v>
          </cell>
        </row>
        <row r="63">
          <cell r="D63">
            <v>37</v>
          </cell>
          <cell r="S63">
            <v>45294</v>
          </cell>
        </row>
        <row r="64">
          <cell r="D64">
            <v>44.8</v>
          </cell>
          <cell r="S64">
            <v>45294</v>
          </cell>
        </row>
        <row r="65">
          <cell r="D65">
            <v>52.9</v>
          </cell>
          <cell r="S65">
            <v>45294</v>
          </cell>
        </row>
        <row r="66">
          <cell r="D66">
            <v>56.3</v>
          </cell>
          <cell r="S66">
            <v>45294</v>
          </cell>
        </row>
        <row r="67">
          <cell r="D67">
            <v>50</v>
          </cell>
          <cell r="S67">
            <v>45294</v>
          </cell>
        </row>
        <row r="68">
          <cell r="D68">
            <v>48.1</v>
          </cell>
          <cell r="S68">
            <v>45294</v>
          </cell>
        </row>
        <row r="69">
          <cell r="D69">
            <v>34.700000000000003</v>
          </cell>
          <cell r="S69">
            <v>45294</v>
          </cell>
        </row>
        <row r="70">
          <cell r="D70">
            <v>22.9</v>
          </cell>
          <cell r="S70">
            <v>45294</v>
          </cell>
        </row>
        <row r="71">
          <cell r="D71">
            <v>13.3</v>
          </cell>
          <cell r="S71">
            <v>45294</v>
          </cell>
        </row>
        <row r="72">
          <cell r="D72">
            <v>5.5</v>
          </cell>
          <cell r="S72">
            <v>45294</v>
          </cell>
        </row>
        <row r="73">
          <cell r="D73">
            <v>1</v>
          </cell>
          <cell r="S73">
            <v>45294</v>
          </cell>
        </row>
        <row r="74">
          <cell r="D74">
            <v>0.9</v>
          </cell>
          <cell r="S74">
            <v>45294</v>
          </cell>
        </row>
        <row r="75">
          <cell r="D75">
            <v>0.8</v>
          </cell>
          <cell r="S75">
            <v>45294</v>
          </cell>
        </row>
        <row r="76">
          <cell r="D76">
            <v>0.6</v>
          </cell>
          <cell r="S76">
            <v>45295</v>
          </cell>
        </row>
        <row r="77">
          <cell r="D77">
            <v>0.8</v>
          </cell>
          <cell r="S77">
            <v>45295</v>
          </cell>
        </row>
        <row r="78">
          <cell r="D78">
            <v>0.8</v>
          </cell>
          <cell r="S78">
            <v>45295</v>
          </cell>
        </row>
        <row r="79">
          <cell r="D79">
            <v>1.2</v>
          </cell>
          <cell r="S79">
            <v>45295</v>
          </cell>
        </row>
        <row r="80">
          <cell r="D80">
            <v>0.9</v>
          </cell>
          <cell r="S80">
            <v>45295</v>
          </cell>
        </row>
        <row r="81">
          <cell r="D81">
            <v>0.9</v>
          </cell>
          <cell r="S81">
            <v>45295</v>
          </cell>
        </row>
        <row r="82">
          <cell r="D82">
            <v>1.2</v>
          </cell>
          <cell r="S82">
            <v>45295</v>
          </cell>
        </row>
        <row r="83">
          <cell r="D83">
            <v>2.7</v>
          </cell>
          <cell r="S83">
            <v>45295</v>
          </cell>
        </row>
        <row r="84">
          <cell r="D84">
            <v>10.5</v>
          </cell>
          <cell r="S84">
            <v>45295</v>
          </cell>
        </row>
        <row r="85">
          <cell r="D85">
            <v>22.8</v>
          </cell>
          <cell r="S85">
            <v>45295</v>
          </cell>
        </row>
        <row r="86">
          <cell r="D86">
            <v>34.299999999999997</v>
          </cell>
          <cell r="S86">
            <v>45295</v>
          </cell>
        </row>
        <row r="87">
          <cell r="D87">
            <v>44.7</v>
          </cell>
          <cell r="S87">
            <v>45295</v>
          </cell>
        </row>
        <row r="88">
          <cell r="D88">
            <v>55</v>
          </cell>
          <cell r="S88">
            <v>45295</v>
          </cell>
        </row>
        <row r="89">
          <cell r="D89">
            <v>57</v>
          </cell>
          <cell r="S89">
            <v>45295</v>
          </cell>
        </row>
        <row r="90">
          <cell r="D90">
            <v>49.1</v>
          </cell>
          <cell r="S90">
            <v>45295</v>
          </cell>
        </row>
        <row r="91">
          <cell r="D91">
            <v>49.1</v>
          </cell>
          <cell r="S91">
            <v>45295</v>
          </cell>
        </row>
        <row r="92">
          <cell r="D92">
            <v>44.8</v>
          </cell>
          <cell r="S92">
            <v>45295</v>
          </cell>
        </row>
        <row r="93">
          <cell r="D93">
            <v>34.299999999999997</v>
          </cell>
          <cell r="S93">
            <v>45295</v>
          </cell>
        </row>
        <row r="94">
          <cell r="D94">
            <v>21.3</v>
          </cell>
          <cell r="S94">
            <v>45295</v>
          </cell>
        </row>
        <row r="95">
          <cell r="D95">
            <v>10.1</v>
          </cell>
          <cell r="S95">
            <v>45295</v>
          </cell>
        </row>
        <row r="96">
          <cell r="D96">
            <v>5.6</v>
          </cell>
          <cell r="S96">
            <v>45295</v>
          </cell>
        </row>
        <row r="97">
          <cell r="D97">
            <v>3.5</v>
          </cell>
          <cell r="S97">
            <v>45295</v>
          </cell>
        </row>
        <row r="98">
          <cell r="D98">
            <v>6.8</v>
          </cell>
          <cell r="S98">
            <v>45295</v>
          </cell>
        </row>
        <row r="99">
          <cell r="D99">
            <v>4.9000000000000004</v>
          </cell>
          <cell r="S99">
            <v>45295</v>
          </cell>
        </row>
        <row r="100">
          <cell r="D100">
            <v>3.3</v>
          </cell>
          <cell r="S100">
            <v>45296</v>
          </cell>
        </row>
        <row r="101">
          <cell r="D101">
            <v>8.5</v>
          </cell>
          <cell r="S101">
            <v>45296</v>
          </cell>
        </row>
        <row r="102">
          <cell r="D102">
            <v>6.3</v>
          </cell>
          <cell r="S102">
            <v>45296</v>
          </cell>
        </row>
        <row r="103">
          <cell r="D103">
            <v>9.6</v>
          </cell>
          <cell r="S103">
            <v>45296</v>
          </cell>
        </row>
        <row r="104">
          <cell r="D104">
            <v>4.9000000000000004</v>
          </cell>
          <cell r="S104">
            <v>45296</v>
          </cell>
        </row>
        <row r="105">
          <cell r="D105">
            <v>0.9</v>
          </cell>
          <cell r="S105">
            <v>45296</v>
          </cell>
        </row>
        <row r="106">
          <cell r="D106">
            <v>0.8</v>
          </cell>
          <cell r="S106">
            <v>45296</v>
          </cell>
        </row>
        <row r="107">
          <cell r="D107">
            <v>2.7</v>
          </cell>
          <cell r="S107">
            <v>45296</v>
          </cell>
        </row>
        <row r="108">
          <cell r="D108">
            <v>12.4</v>
          </cell>
          <cell r="S108">
            <v>45296</v>
          </cell>
        </row>
        <row r="109">
          <cell r="D109">
            <v>22.2</v>
          </cell>
          <cell r="S109">
            <v>45296</v>
          </cell>
        </row>
        <row r="110">
          <cell r="D110">
            <v>35.299999999999997</v>
          </cell>
          <cell r="S110">
            <v>45296</v>
          </cell>
        </row>
        <row r="111">
          <cell r="D111">
            <v>45.5</v>
          </cell>
          <cell r="S111">
            <v>45296</v>
          </cell>
        </row>
        <row r="112">
          <cell r="D112">
            <v>56</v>
          </cell>
          <cell r="S112">
            <v>45296</v>
          </cell>
        </row>
        <row r="113">
          <cell r="D113">
            <v>57.7</v>
          </cell>
          <cell r="S113">
            <v>45296</v>
          </cell>
        </row>
        <row r="114">
          <cell r="D114">
            <v>56.2</v>
          </cell>
          <cell r="S114">
            <v>45296</v>
          </cell>
        </row>
        <row r="115">
          <cell r="D115">
            <v>49.5</v>
          </cell>
          <cell r="S115">
            <v>45296</v>
          </cell>
        </row>
        <row r="116">
          <cell r="D116">
            <v>42.7</v>
          </cell>
          <cell r="S116">
            <v>45296</v>
          </cell>
        </row>
        <row r="117">
          <cell r="D117">
            <v>30.7</v>
          </cell>
          <cell r="S117">
            <v>45296</v>
          </cell>
        </row>
        <row r="118">
          <cell r="D118">
            <v>25.9</v>
          </cell>
          <cell r="S118">
            <v>45296</v>
          </cell>
        </row>
        <row r="119">
          <cell r="D119">
            <v>22</v>
          </cell>
          <cell r="S119">
            <v>45296</v>
          </cell>
        </row>
        <row r="120">
          <cell r="D120">
            <v>13.4</v>
          </cell>
          <cell r="S120">
            <v>45296</v>
          </cell>
        </row>
        <row r="121">
          <cell r="D121">
            <v>6.7</v>
          </cell>
          <cell r="S121">
            <v>45296</v>
          </cell>
        </row>
        <row r="122">
          <cell r="D122">
            <v>8.8000000000000007</v>
          </cell>
          <cell r="S122">
            <v>45296</v>
          </cell>
        </row>
        <row r="123">
          <cell r="D123">
            <v>13.1</v>
          </cell>
          <cell r="S123">
            <v>45296</v>
          </cell>
        </row>
        <row r="124">
          <cell r="D124">
            <v>8.1999999999999993</v>
          </cell>
          <cell r="S124">
            <v>45297</v>
          </cell>
        </row>
        <row r="125">
          <cell r="D125">
            <v>4.0999999999999996</v>
          </cell>
          <cell r="S125">
            <v>45297</v>
          </cell>
        </row>
        <row r="126">
          <cell r="D126">
            <v>3.8</v>
          </cell>
          <cell r="S126">
            <v>45297</v>
          </cell>
        </row>
        <row r="127">
          <cell r="D127">
            <v>5.9</v>
          </cell>
          <cell r="S127">
            <v>45297</v>
          </cell>
        </row>
        <row r="128">
          <cell r="D128">
            <v>2.2000000000000002</v>
          </cell>
          <cell r="S128">
            <v>45297</v>
          </cell>
        </row>
        <row r="129">
          <cell r="D129">
            <v>0.9</v>
          </cell>
          <cell r="S129">
            <v>45297</v>
          </cell>
        </row>
        <row r="130">
          <cell r="D130">
            <v>1.5</v>
          </cell>
          <cell r="S130">
            <v>45297</v>
          </cell>
        </row>
        <row r="131">
          <cell r="D131">
            <v>5.8</v>
          </cell>
          <cell r="S131">
            <v>45297</v>
          </cell>
        </row>
        <row r="132">
          <cell r="D132">
            <v>15.9</v>
          </cell>
          <cell r="S132">
            <v>45297</v>
          </cell>
        </row>
        <row r="133">
          <cell r="D133">
            <v>31.4</v>
          </cell>
          <cell r="S133">
            <v>45297</v>
          </cell>
        </row>
        <row r="134">
          <cell r="D134">
            <v>41.8</v>
          </cell>
          <cell r="S134">
            <v>45297</v>
          </cell>
        </row>
        <row r="135">
          <cell r="D135">
            <v>43.6</v>
          </cell>
          <cell r="S135">
            <v>45297</v>
          </cell>
        </row>
        <row r="136">
          <cell r="D136">
            <v>27.1</v>
          </cell>
          <cell r="S136">
            <v>45297</v>
          </cell>
        </row>
        <row r="137">
          <cell r="D137">
            <v>25.4</v>
          </cell>
          <cell r="S137">
            <v>45297</v>
          </cell>
        </row>
        <row r="138">
          <cell r="D138">
            <v>24.5</v>
          </cell>
          <cell r="S138">
            <v>45297</v>
          </cell>
        </row>
        <row r="139">
          <cell r="D139">
            <v>25.4</v>
          </cell>
          <cell r="S139">
            <v>45297</v>
          </cell>
        </row>
        <row r="140">
          <cell r="D140">
            <v>23.8</v>
          </cell>
          <cell r="S140">
            <v>45297</v>
          </cell>
        </row>
        <row r="141">
          <cell r="D141">
            <v>24</v>
          </cell>
          <cell r="S141">
            <v>45297</v>
          </cell>
        </row>
        <row r="142">
          <cell r="D142">
            <v>23.7</v>
          </cell>
          <cell r="S142">
            <v>45297</v>
          </cell>
        </row>
        <row r="143">
          <cell r="D143">
            <v>18.100000000000001</v>
          </cell>
          <cell r="S143">
            <v>45297</v>
          </cell>
        </row>
        <row r="144">
          <cell r="D144">
            <v>14.5</v>
          </cell>
          <cell r="S144">
            <v>45297</v>
          </cell>
        </row>
        <row r="145">
          <cell r="D145">
            <v>6.7</v>
          </cell>
          <cell r="S145">
            <v>45297</v>
          </cell>
        </row>
        <row r="146">
          <cell r="D146">
            <v>1.1000000000000001</v>
          </cell>
          <cell r="S146">
            <v>45297</v>
          </cell>
        </row>
        <row r="147">
          <cell r="D147">
            <v>1</v>
          </cell>
          <cell r="S147">
            <v>45297</v>
          </cell>
        </row>
        <row r="148">
          <cell r="D148">
            <v>1.1000000000000001</v>
          </cell>
          <cell r="S148">
            <v>45298</v>
          </cell>
        </row>
        <row r="149">
          <cell r="D149">
            <v>0.8</v>
          </cell>
          <cell r="S149">
            <v>45298</v>
          </cell>
        </row>
        <row r="150">
          <cell r="D150">
            <v>1</v>
          </cell>
          <cell r="S150">
            <v>45298</v>
          </cell>
        </row>
        <row r="151">
          <cell r="D151">
            <v>1.3</v>
          </cell>
          <cell r="S151">
            <v>45298</v>
          </cell>
        </row>
        <row r="152">
          <cell r="D152">
            <v>2.9</v>
          </cell>
          <cell r="S152">
            <v>45298</v>
          </cell>
        </row>
        <row r="153">
          <cell r="D153">
            <v>0.8</v>
          </cell>
          <cell r="S153">
            <v>45298</v>
          </cell>
        </row>
        <row r="154">
          <cell r="D154">
            <v>1.3</v>
          </cell>
          <cell r="S154">
            <v>45298</v>
          </cell>
        </row>
        <row r="155">
          <cell r="D155">
            <v>7.9</v>
          </cell>
          <cell r="S155">
            <v>45298</v>
          </cell>
        </row>
        <row r="156">
          <cell r="D156">
            <v>18.8</v>
          </cell>
          <cell r="S156">
            <v>45298</v>
          </cell>
        </row>
        <row r="157">
          <cell r="D157">
            <v>25.8</v>
          </cell>
          <cell r="S157">
            <v>45298</v>
          </cell>
        </row>
        <row r="158">
          <cell r="D158">
            <v>25.9</v>
          </cell>
          <cell r="S158">
            <v>45298</v>
          </cell>
        </row>
        <row r="159">
          <cell r="D159">
            <v>21.1</v>
          </cell>
          <cell r="S159">
            <v>45298</v>
          </cell>
        </row>
        <row r="160">
          <cell r="D160">
            <v>19.8</v>
          </cell>
          <cell r="S160">
            <v>45298</v>
          </cell>
        </row>
        <row r="161">
          <cell r="D161">
            <v>20</v>
          </cell>
          <cell r="S161">
            <v>45298</v>
          </cell>
        </row>
        <row r="162">
          <cell r="D162">
            <v>20.2</v>
          </cell>
          <cell r="S162">
            <v>45298</v>
          </cell>
        </row>
        <row r="163">
          <cell r="D163">
            <v>21.8</v>
          </cell>
          <cell r="S163">
            <v>45298</v>
          </cell>
        </row>
        <row r="164">
          <cell r="D164">
            <v>22.7</v>
          </cell>
          <cell r="S164">
            <v>45298</v>
          </cell>
        </row>
        <row r="165">
          <cell r="D165">
            <v>20.2</v>
          </cell>
          <cell r="S165">
            <v>45298</v>
          </cell>
        </row>
        <row r="166">
          <cell r="D166">
            <v>17</v>
          </cell>
          <cell r="S166">
            <v>45298</v>
          </cell>
        </row>
        <row r="167">
          <cell r="D167">
            <v>15.3</v>
          </cell>
          <cell r="S167">
            <v>45298</v>
          </cell>
        </row>
        <row r="168">
          <cell r="D168">
            <v>18.100000000000001</v>
          </cell>
          <cell r="S168">
            <v>45298</v>
          </cell>
        </row>
        <row r="169">
          <cell r="D169">
            <v>4.4000000000000004</v>
          </cell>
          <cell r="S169">
            <v>45298</v>
          </cell>
        </row>
        <row r="170">
          <cell r="D170">
            <v>1.3</v>
          </cell>
          <cell r="S170">
            <v>45298</v>
          </cell>
        </row>
        <row r="171">
          <cell r="D171">
            <v>4.0999999999999996</v>
          </cell>
          <cell r="S171">
            <v>45298</v>
          </cell>
        </row>
        <row r="172">
          <cell r="D172">
            <v>1.1000000000000001</v>
          </cell>
          <cell r="S172">
            <v>45299</v>
          </cell>
        </row>
        <row r="173">
          <cell r="D173">
            <v>1.7</v>
          </cell>
          <cell r="S173">
            <v>45299</v>
          </cell>
        </row>
        <row r="174">
          <cell r="D174">
            <v>1.1000000000000001</v>
          </cell>
          <cell r="S174">
            <v>45299</v>
          </cell>
        </row>
        <row r="175">
          <cell r="D175">
            <v>0.7</v>
          </cell>
          <cell r="S175">
            <v>45299</v>
          </cell>
        </row>
        <row r="176">
          <cell r="D176">
            <v>0.9</v>
          </cell>
          <cell r="S176">
            <v>45299</v>
          </cell>
        </row>
        <row r="177">
          <cell r="D177">
            <v>0.7</v>
          </cell>
          <cell r="S177">
            <v>45299</v>
          </cell>
        </row>
        <row r="178">
          <cell r="D178">
            <v>1.5</v>
          </cell>
          <cell r="S178">
            <v>45299</v>
          </cell>
        </row>
        <row r="179">
          <cell r="D179">
            <v>4</v>
          </cell>
          <cell r="S179">
            <v>45299</v>
          </cell>
        </row>
        <row r="180">
          <cell r="D180">
            <v>15.3</v>
          </cell>
          <cell r="S180">
            <v>45299</v>
          </cell>
        </row>
        <row r="181">
          <cell r="D181">
            <v>25.9</v>
          </cell>
          <cell r="S181">
            <v>45299</v>
          </cell>
        </row>
        <row r="182">
          <cell r="D182">
            <v>33</v>
          </cell>
          <cell r="S182">
            <v>45299</v>
          </cell>
        </row>
        <row r="183">
          <cell r="D183">
            <v>27.8</v>
          </cell>
          <cell r="S183">
            <v>45299</v>
          </cell>
        </row>
        <row r="184">
          <cell r="D184">
            <v>25.3</v>
          </cell>
          <cell r="S184">
            <v>45299</v>
          </cell>
        </row>
        <row r="185">
          <cell r="D185">
            <v>22.8</v>
          </cell>
          <cell r="S185">
            <v>45299</v>
          </cell>
        </row>
        <row r="186">
          <cell r="D186">
            <v>26.1</v>
          </cell>
          <cell r="S186">
            <v>45299</v>
          </cell>
        </row>
        <row r="187">
          <cell r="D187">
            <v>36.9</v>
          </cell>
          <cell r="S187">
            <v>45299</v>
          </cell>
        </row>
        <row r="188">
          <cell r="D188">
            <v>31.8</v>
          </cell>
          <cell r="S188">
            <v>45299</v>
          </cell>
        </row>
        <row r="189">
          <cell r="D189">
            <v>25.4</v>
          </cell>
          <cell r="S189">
            <v>45299</v>
          </cell>
        </row>
        <row r="190">
          <cell r="D190">
            <v>16.600000000000001</v>
          </cell>
          <cell r="S190">
            <v>45299</v>
          </cell>
        </row>
        <row r="191">
          <cell r="D191">
            <v>10.5</v>
          </cell>
          <cell r="S191">
            <v>45299</v>
          </cell>
        </row>
        <row r="192">
          <cell r="D192">
            <v>7.1</v>
          </cell>
          <cell r="S192">
            <v>45299</v>
          </cell>
        </row>
        <row r="193">
          <cell r="D193">
            <v>1.1000000000000001</v>
          </cell>
          <cell r="S193">
            <v>45299</v>
          </cell>
        </row>
        <row r="194">
          <cell r="D194">
            <v>0.9</v>
          </cell>
          <cell r="S194">
            <v>45299</v>
          </cell>
        </row>
        <row r="195">
          <cell r="D195">
            <v>0.9</v>
          </cell>
          <cell r="S195">
            <v>45299</v>
          </cell>
        </row>
        <row r="196">
          <cell r="D196">
            <v>1.7</v>
          </cell>
          <cell r="S196">
            <v>45300</v>
          </cell>
        </row>
        <row r="197">
          <cell r="D197">
            <v>0.8</v>
          </cell>
          <cell r="S197">
            <v>45300</v>
          </cell>
        </row>
        <row r="198">
          <cell r="D198">
            <v>0.7</v>
          </cell>
          <cell r="S198">
            <v>45300</v>
          </cell>
        </row>
        <row r="199">
          <cell r="D199">
            <v>0.6</v>
          </cell>
          <cell r="S199">
            <v>45300</v>
          </cell>
        </row>
        <row r="200">
          <cell r="D200">
            <v>0.8</v>
          </cell>
          <cell r="S200">
            <v>45300</v>
          </cell>
        </row>
        <row r="201">
          <cell r="D201">
            <v>1</v>
          </cell>
          <cell r="S201">
            <v>45300</v>
          </cell>
        </row>
        <row r="202">
          <cell r="D202">
            <v>1.1000000000000001</v>
          </cell>
          <cell r="S202">
            <v>45300</v>
          </cell>
        </row>
        <row r="203">
          <cell r="D203">
            <v>3.4</v>
          </cell>
          <cell r="S203">
            <v>45300</v>
          </cell>
        </row>
        <row r="204">
          <cell r="D204">
            <v>8.9</v>
          </cell>
          <cell r="S204">
            <v>45300</v>
          </cell>
        </row>
        <row r="205">
          <cell r="D205">
            <v>22.1</v>
          </cell>
          <cell r="S205">
            <v>45300</v>
          </cell>
        </row>
        <row r="206">
          <cell r="D206">
            <v>32.799999999999997</v>
          </cell>
          <cell r="S206">
            <v>45300</v>
          </cell>
        </row>
        <row r="207">
          <cell r="D207">
            <v>26.6</v>
          </cell>
          <cell r="S207">
            <v>45300</v>
          </cell>
        </row>
        <row r="208">
          <cell r="D208">
            <v>19.7</v>
          </cell>
          <cell r="S208">
            <v>45300</v>
          </cell>
        </row>
        <row r="209">
          <cell r="D209">
            <v>21.9</v>
          </cell>
          <cell r="S209">
            <v>45300</v>
          </cell>
        </row>
        <row r="210">
          <cell r="D210">
            <v>32.4</v>
          </cell>
          <cell r="S210">
            <v>45300</v>
          </cell>
        </row>
        <row r="211">
          <cell r="D211">
            <v>28.5</v>
          </cell>
          <cell r="S211">
            <v>45300</v>
          </cell>
        </row>
        <row r="212">
          <cell r="D212">
            <v>26.1</v>
          </cell>
          <cell r="S212">
            <v>45300</v>
          </cell>
        </row>
        <row r="213">
          <cell r="D213">
            <v>15.8</v>
          </cell>
          <cell r="S213">
            <v>45300</v>
          </cell>
        </row>
        <row r="214">
          <cell r="D214">
            <v>9.3000000000000007</v>
          </cell>
          <cell r="S214">
            <v>45300</v>
          </cell>
        </row>
        <row r="215">
          <cell r="D215">
            <v>4.5999999999999996</v>
          </cell>
          <cell r="S215">
            <v>45300</v>
          </cell>
        </row>
        <row r="216">
          <cell r="D216">
            <v>0.8</v>
          </cell>
          <cell r="S216">
            <v>45300</v>
          </cell>
        </row>
        <row r="217">
          <cell r="D217">
            <v>0.8</v>
          </cell>
          <cell r="S217">
            <v>45300</v>
          </cell>
        </row>
        <row r="218">
          <cell r="D218">
            <v>0.9</v>
          </cell>
          <cell r="S218">
            <v>45300</v>
          </cell>
        </row>
        <row r="219">
          <cell r="D219">
            <v>0.9</v>
          </cell>
          <cell r="S219">
            <v>45300</v>
          </cell>
        </row>
        <row r="220">
          <cell r="D220">
            <v>0.6</v>
          </cell>
          <cell r="S220">
            <v>45301</v>
          </cell>
        </row>
        <row r="221">
          <cell r="D221">
            <v>0.7</v>
          </cell>
          <cell r="S221">
            <v>45301</v>
          </cell>
        </row>
        <row r="222">
          <cell r="D222">
            <v>0.7</v>
          </cell>
          <cell r="S222">
            <v>45301</v>
          </cell>
        </row>
        <row r="223">
          <cell r="D223">
            <v>0.6</v>
          </cell>
          <cell r="S223">
            <v>45301</v>
          </cell>
        </row>
        <row r="224">
          <cell r="D224">
            <v>0.7</v>
          </cell>
          <cell r="S224">
            <v>45301</v>
          </cell>
        </row>
        <row r="225">
          <cell r="D225">
            <v>0.8</v>
          </cell>
          <cell r="S225">
            <v>45301</v>
          </cell>
        </row>
        <row r="226">
          <cell r="D226">
            <v>1.2</v>
          </cell>
          <cell r="S226">
            <v>45301</v>
          </cell>
        </row>
        <row r="227">
          <cell r="D227" t="str">
            <v>----</v>
          </cell>
          <cell r="S227">
            <v>45301</v>
          </cell>
        </row>
        <row r="228">
          <cell r="D228" t="str">
            <v>----</v>
          </cell>
          <cell r="S228">
            <v>45301</v>
          </cell>
        </row>
        <row r="229">
          <cell r="D229" t="str">
            <v>----</v>
          </cell>
          <cell r="S229">
            <v>45301</v>
          </cell>
        </row>
        <row r="230">
          <cell r="D230">
            <v>28.5</v>
          </cell>
          <cell r="S230">
            <v>45301</v>
          </cell>
        </row>
        <row r="231">
          <cell r="D231">
            <v>38.299999999999997</v>
          </cell>
          <cell r="S231">
            <v>45301</v>
          </cell>
        </row>
        <row r="232">
          <cell r="D232">
            <v>38.799999999999997</v>
          </cell>
          <cell r="S232">
            <v>45301</v>
          </cell>
        </row>
        <row r="233">
          <cell r="D233">
            <v>52.1</v>
          </cell>
          <cell r="S233">
            <v>45301</v>
          </cell>
        </row>
        <row r="234">
          <cell r="D234">
            <v>53.6</v>
          </cell>
          <cell r="S234">
            <v>45301</v>
          </cell>
        </row>
        <row r="235">
          <cell r="D235">
            <v>44.9</v>
          </cell>
          <cell r="S235">
            <v>45301</v>
          </cell>
        </row>
        <row r="236">
          <cell r="D236">
            <v>30.1</v>
          </cell>
          <cell r="S236">
            <v>45301</v>
          </cell>
        </row>
        <row r="237">
          <cell r="D237">
            <v>16.899999999999999</v>
          </cell>
          <cell r="S237">
            <v>45301</v>
          </cell>
        </row>
        <row r="238">
          <cell r="D238">
            <v>5.9</v>
          </cell>
          <cell r="S238">
            <v>45301</v>
          </cell>
        </row>
        <row r="239">
          <cell r="D239">
            <v>1</v>
          </cell>
          <cell r="S239">
            <v>45301</v>
          </cell>
        </row>
        <row r="240">
          <cell r="D240">
            <v>4.0999999999999996</v>
          </cell>
          <cell r="S240">
            <v>45301</v>
          </cell>
        </row>
        <row r="241">
          <cell r="D241">
            <v>2.4</v>
          </cell>
          <cell r="S241">
            <v>45301</v>
          </cell>
        </row>
        <row r="242">
          <cell r="D242">
            <v>1.3</v>
          </cell>
          <cell r="S242">
            <v>45301</v>
          </cell>
        </row>
        <row r="243">
          <cell r="D243">
            <v>7.9</v>
          </cell>
          <cell r="S243">
            <v>45301</v>
          </cell>
        </row>
        <row r="244">
          <cell r="D244">
            <v>0.8</v>
          </cell>
          <cell r="S244">
            <v>45302</v>
          </cell>
        </row>
        <row r="245">
          <cell r="D245">
            <v>0.7</v>
          </cell>
          <cell r="S245">
            <v>45302</v>
          </cell>
        </row>
        <row r="246">
          <cell r="D246">
            <v>0.8</v>
          </cell>
          <cell r="S246">
            <v>45302</v>
          </cell>
        </row>
        <row r="247">
          <cell r="D247">
            <v>0.8</v>
          </cell>
          <cell r="S247">
            <v>45302</v>
          </cell>
        </row>
        <row r="248">
          <cell r="D248">
            <v>0.6</v>
          </cell>
          <cell r="S248">
            <v>45302</v>
          </cell>
        </row>
        <row r="249">
          <cell r="D249">
            <v>0.8</v>
          </cell>
          <cell r="S249">
            <v>45302</v>
          </cell>
        </row>
        <row r="250">
          <cell r="D250">
            <v>1.5</v>
          </cell>
          <cell r="S250">
            <v>45302</v>
          </cell>
        </row>
        <row r="251">
          <cell r="D251">
            <v>2.9</v>
          </cell>
          <cell r="S251">
            <v>45302</v>
          </cell>
        </row>
        <row r="252">
          <cell r="D252">
            <v>9.9</v>
          </cell>
          <cell r="S252">
            <v>45302</v>
          </cell>
        </row>
        <row r="253">
          <cell r="D253">
            <v>18.100000000000001</v>
          </cell>
          <cell r="S253">
            <v>45302</v>
          </cell>
        </row>
        <row r="254">
          <cell r="D254">
            <v>21.6</v>
          </cell>
          <cell r="S254">
            <v>45302</v>
          </cell>
        </row>
        <row r="255">
          <cell r="D255">
            <v>23.1</v>
          </cell>
          <cell r="S255">
            <v>45302</v>
          </cell>
        </row>
        <row r="256">
          <cell r="D256">
            <v>37.799999999999997</v>
          </cell>
          <cell r="S256">
            <v>45302</v>
          </cell>
        </row>
        <row r="257">
          <cell r="D257">
            <v>60.7</v>
          </cell>
          <cell r="S257">
            <v>45302</v>
          </cell>
        </row>
        <row r="258">
          <cell r="D258">
            <v>59</v>
          </cell>
          <cell r="S258">
            <v>45302</v>
          </cell>
        </row>
        <row r="259">
          <cell r="D259">
            <v>46</v>
          </cell>
          <cell r="S259">
            <v>45302</v>
          </cell>
        </row>
        <row r="260">
          <cell r="D260">
            <v>42</v>
          </cell>
          <cell r="S260">
            <v>45302</v>
          </cell>
        </row>
        <row r="261">
          <cell r="D261">
            <v>31.1</v>
          </cell>
          <cell r="S261">
            <v>45302</v>
          </cell>
        </row>
        <row r="262">
          <cell r="D262">
            <v>8</v>
          </cell>
          <cell r="S262">
            <v>45302</v>
          </cell>
        </row>
        <row r="263">
          <cell r="D263">
            <v>1.2</v>
          </cell>
          <cell r="S263">
            <v>45302</v>
          </cell>
        </row>
        <row r="264">
          <cell r="D264">
            <v>0.7</v>
          </cell>
          <cell r="S264">
            <v>45302</v>
          </cell>
        </row>
        <row r="265">
          <cell r="D265">
            <v>0.8</v>
          </cell>
          <cell r="S265">
            <v>45302</v>
          </cell>
        </row>
        <row r="266">
          <cell r="D266">
            <v>9.9</v>
          </cell>
          <cell r="S266">
            <v>45302</v>
          </cell>
        </row>
        <row r="267">
          <cell r="D267">
            <v>13.8</v>
          </cell>
          <cell r="S267">
            <v>45302</v>
          </cell>
        </row>
        <row r="268">
          <cell r="D268">
            <v>16.399999999999999</v>
          </cell>
          <cell r="S268">
            <v>45303</v>
          </cell>
        </row>
        <row r="269">
          <cell r="D269">
            <v>16.3</v>
          </cell>
          <cell r="S269">
            <v>45303</v>
          </cell>
        </row>
        <row r="270">
          <cell r="D270">
            <v>17.399999999999999</v>
          </cell>
          <cell r="S270">
            <v>45303</v>
          </cell>
        </row>
        <row r="271">
          <cell r="D271">
            <v>11</v>
          </cell>
          <cell r="S271">
            <v>45303</v>
          </cell>
        </row>
        <row r="272">
          <cell r="D272">
            <v>12.5</v>
          </cell>
          <cell r="S272">
            <v>45303</v>
          </cell>
        </row>
        <row r="273">
          <cell r="D273">
            <v>3.5</v>
          </cell>
          <cell r="S273">
            <v>45303</v>
          </cell>
        </row>
        <row r="274">
          <cell r="D274">
            <v>1.1000000000000001</v>
          </cell>
          <cell r="S274">
            <v>45303</v>
          </cell>
        </row>
        <row r="275">
          <cell r="D275">
            <v>2.2999999999999998</v>
          </cell>
          <cell r="S275">
            <v>45303</v>
          </cell>
        </row>
        <row r="276">
          <cell r="D276">
            <v>12.2</v>
          </cell>
          <cell r="S276">
            <v>45303</v>
          </cell>
        </row>
        <row r="277">
          <cell r="D277">
            <v>21.8</v>
          </cell>
          <cell r="S277">
            <v>45303</v>
          </cell>
        </row>
        <row r="278">
          <cell r="D278">
            <v>40.299999999999997</v>
          </cell>
          <cell r="S278">
            <v>45303</v>
          </cell>
        </row>
        <row r="279">
          <cell r="D279">
            <v>38.799999999999997</v>
          </cell>
          <cell r="S279">
            <v>45303</v>
          </cell>
        </row>
        <row r="280">
          <cell r="D280">
            <v>26.6</v>
          </cell>
          <cell r="S280">
            <v>45303</v>
          </cell>
        </row>
        <row r="281">
          <cell r="D281">
            <v>41.6</v>
          </cell>
          <cell r="S281">
            <v>45303</v>
          </cell>
        </row>
        <row r="282">
          <cell r="D282">
            <v>45.2</v>
          </cell>
          <cell r="S282">
            <v>45303</v>
          </cell>
        </row>
        <row r="283">
          <cell r="D283">
            <v>42</v>
          </cell>
          <cell r="S283">
            <v>45303</v>
          </cell>
        </row>
        <row r="284">
          <cell r="D284">
            <v>30.6</v>
          </cell>
          <cell r="S284">
            <v>45303</v>
          </cell>
        </row>
        <row r="285">
          <cell r="D285">
            <v>28.4</v>
          </cell>
          <cell r="S285">
            <v>45303</v>
          </cell>
        </row>
        <row r="286">
          <cell r="D286">
            <v>12.5</v>
          </cell>
          <cell r="S286">
            <v>45303</v>
          </cell>
        </row>
        <row r="287">
          <cell r="D287">
            <v>3.9</v>
          </cell>
          <cell r="S287">
            <v>45303</v>
          </cell>
        </row>
        <row r="288">
          <cell r="D288">
            <v>7.7</v>
          </cell>
          <cell r="S288">
            <v>45303</v>
          </cell>
        </row>
        <row r="289">
          <cell r="D289">
            <v>16.100000000000001</v>
          </cell>
          <cell r="S289">
            <v>45303</v>
          </cell>
        </row>
        <row r="290">
          <cell r="D290">
            <v>14.6</v>
          </cell>
          <cell r="S290">
            <v>45303</v>
          </cell>
        </row>
        <row r="291">
          <cell r="D291">
            <v>22.7</v>
          </cell>
          <cell r="S291">
            <v>45303</v>
          </cell>
        </row>
        <row r="292">
          <cell r="D292">
            <v>17.600000000000001</v>
          </cell>
          <cell r="S292">
            <v>45304</v>
          </cell>
        </row>
        <row r="293">
          <cell r="D293">
            <v>9.6999999999999993</v>
          </cell>
          <cell r="S293">
            <v>45304</v>
          </cell>
        </row>
        <row r="294">
          <cell r="D294">
            <v>3.6</v>
          </cell>
          <cell r="S294">
            <v>45304</v>
          </cell>
        </row>
        <row r="295">
          <cell r="D295">
            <v>10.3</v>
          </cell>
          <cell r="S295">
            <v>45304</v>
          </cell>
        </row>
        <row r="296">
          <cell r="D296">
            <v>4.2</v>
          </cell>
          <cell r="S296">
            <v>45304</v>
          </cell>
        </row>
        <row r="297">
          <cell r="D297">
            <v>0.7</v>
          </cell>
          <cell r="S297">
            <v>45304</v>
          </cell>
        </row>
        <row r="298">
          <cell r="D298">
            <v>1.1000000000000001</v>
          </cell>
          <cell r="S298">
            <v>45304</v>
          </cell>
        </row>
        <row r="299">
          <cell r="D299">
            <v>4.7</v>
          </cell>
          <cell r="S299">
            <v>45304</v>
          </cell>
        </row>
        <row r="300">
          <cell r="D300">
            <v>14.4</v>
          </cell>
          <cell r="S300">
            <v>45304</v>
          </cell>
        </row>
        <row r="301">
          <cell r="D301">
            <v>29.2</v>
          </cell>
          <cell r="S301">
            <v>45304</v>
          </cell>
        </row>
        <row r="302">
          <cell r="D302">
            <v>40.5</v>
          </cell>
          <cell r="S302">
            <v>45304</v>
          </cell>
        </row>
        <row r="303">
          <cell r="D303">
            <v>47</v>
          </cell>
          <cell r="S303">
            <v>45304</v>
          </cell>
        </row>
        <row r="304">
          <cell r="D304">
            <v>48.2</v>
          </cell>
          <cell r="S304">
            <v>45304</v>
          </cell>
        </row>
        <row r="305">
          <cell r="D305">
            <v>59.6</v>
          </cell>
          <cell r="S305">
            <v>45304</v>
          </cell>
        </row>
        <row r="306">
          <cell r="D306">
            <v>54.7</v>
          </cell>
          <cell r="S306">
            <v>45304</v>
          </cell>
        </row>
        <row r="307">
          <cell r="D307">
            <v>53.2</v>
          </cell>
          <cell r="S307">
            <v>45304</v>
          </cell>
        </row>
        <row r="308">
          <cell r="D308">
            <v>55.7</v>
          </cell>
          <cell r="S308">
            <v>45304</v>
          </cell>
        </row>
        <row r="309">
          <cell r="D309">
            <v>48.5</v>
          </cell>
          <cell r="S309">
            <v>45304</v>
          </cell>
        </row>
        <row r="310">
          <cell r="D310">
            <v>39.799999999999997</v>
          </cell>
          <cell r="S310">
            <v>45304</v>
          </cell>
        </row>
        <row r="311">
          <cell r="D311">
            <v>27</v>
          </cell>
          <cell r="S311">
            <v>45304</v>
          </cell>
        </row>
        <row r="312">
          <cell r="D312">
            <v>15.2</v>
          </cell>
          <cell r="S312">
            <v>45304</v>
          </cell>
        </row>
        <row r="313">
          <cell r="D313">
            <v>3.7</v>
          </cell>
          <cell r="S313">
            <v>45304</v>
          </cell>
        </row>
        <row r="314">
          <cell r="D314">
            <v>1</v>
          </cell>
          <cell r="S314">
            <v>45304</v>
          </cell>
        </row>
        <row r="315">
          <cell r="D315">
            <v>3.1</v>
          </cell>
          <cell r="S315">
            <v>45304</v>
          </cell>
        </row>
        <row r="316">
          <cell r="D316">
            <v>14.8</v>
          </cell>
          <cell r="S316">
            <v>45305</v>
          </cell>
        </row>
        <row r="317">
          <cell r="D317">
            <v>8.6999999999999993</v>
          </cell>
          <cell r="S317">
            <v>45305</v>
          </cell>
        </row>
        <row r="318">
          <cell r="D318">
            <v>5.6</v>
          </cell>
          <cell r="S318">
            <v>45305</v>
          </cell>
        </row>
        <row r="319">
          <cell r="D319">
            <v>2.4</v>
          </cell>
          <cell r="S319">
            <v>45305</v>
          </cell>
        </row>
        <row r="320">
          <cell r="D320">
            <v>0.5</v>
          </cell>
          <cell r="S320">
            <v>45305</v>
          </cell>
        </row>
        <row r="321">
          <cell r="D321">
            <v>0.6</v>
          </cell>
          <cell r="S321">
            <v>45305</v>
          </cell>
        </row>
        <row r="322">
          <cell r="D322">
            <v>1.1000000000000001</v>
          </cell>
          <cell r="S322">
            <v>45305</v>
          </cell>
        </row>
        <row r="323">
          <cell r="D323">
            <v>5.7</v>
          </cell>
          <cell r="S323">
            <v>45305</v>
          </cell>
        </row>
        <row r="324">
          <cell r="D324">
            <v>18.399999999999999</v>
          </cell>
          <cell r="S324">
            <v>45305</v>
          </cell>
        </row>
        <row r="325">
          <cell r="D325">
            <v>33.200000000000003</v>
          </cell>
          <cell r="S325">
            <v>45305</v>
          </cell>
        </row>
        <row r="326">
          <cell r="D326">
            <v>34.9</v>
          </cell>
          <cell r="S326">
            <v>45305</v>
          </cell>
        </row>
        <row r="327">
          <cell r="D327">
            <v>36.1</v>
          </cell>
          <cell r="S327">
            <v>45305</v>
          </cell>
        </row>
        <row r="328">
          <cell r="D328">
            <v>39.299999999999997</v>
          </cell>
          <cell r="S328">
            <v>45305</v>
          </cell>
        </row>
        <row r="329">
          <cell r="D329">
            <v>44.2</v>
          </cell>
          <cell r="S329">
            <v>45305</v>
          </cell>
        </row>
        <row r="330">
          <cell r="D330">
            <v>50.7</v>
          </cell>
          <cell r="S330">
            <v>45305</v>
          </cell>
        </row>
        <row r="331">
          <cell r="D331">
            <v>43.8</v>
          </cell>
          <cell r="S331">
            <v>45305</v>
          </cell>
        </row>
        <row r="332">
          <cell r="D332">
            <v>37.700000000000003</v>
          </cell>
          <cell r="S332">
            <v>45305</v>
          </cell>
        </row>
        <row r="333">
          <cell r="D333">
            <v>33.4</v>
          </cell>
          <cell r="S333">
            <v>45305</v>
          </cell>
        </row>
        <row r="334">
          <cell r="D334">
            <v>26.7</v>
          </cell>
          <cell r="S334">
            <v>45305</v>
          </cell>
        </row>
        <row r="335">
          <cell r="D335">
            <v>15</v>
          </cell>
          <cell r="S335">
            <v>45305</v>
          </cell>
        </row>
        <row r="336">
          <cell r="D336">
            <v>5.2</v>
          </cell>
          <cell r="S336">
            <v>45305</v>
          </cell>
        </row>
        <row r="337">
          <cell r="D337">
            <v>5.6</v>
          </cell>
          <cell r="S337">
            <v>45305</v>
          </cell>
        </row>
        <row r="338">
          <cell r="D338">
            <v>3.2</v>
          </cell>
          <cell r="S338">
            <v>45305</v>
          </cell>
        </row>
        <row r="339">
          <cell r="D339">
            <v>2.7</v>
          </cell>
          <cell r="S339">
            <v>45305</v>
          </cell>
        </row>
        <row r="340">
          <cell r="D340">
            <v>15.7</v>
          </cell>
          <cell r="S340">
            <v>45306</v>
          </cell>
        </row>
        <row r="341">
          <cell r="D341">
            <v>25.6</v>
          </cell>
          <cell r="S341">
            <v>45306</v>
          </cell>
        </row>
        <row r="342">
          <cell r="D342">
            <v>24.7</v>
          </cell>
          <cell r="S342">
            <v>45306</v>
          </cell>
        </row>
        <row r="343">
          <cell r="D343">
            <v>18.899999999999999</v>
          </cell>
          <cell r="S343">
            <v>45306</v>
          </cell>
        </row>
        <row r="344">
          <cell r="D344">
            <v>14.1</v>
          </cell>
          <cell r="S344">
            <v>45306</v>
          </cell>
        </row>
        <row r="345">
          <cell r="D345">
            <v>5.9</v>
          </cell>
          <cell r="S345">
            <v>45306</v>
          </cell>
        </row>
        <row r="346">
          <cell r="D346">
            <v>16</v>
          </cell>
          <cell r="S346">
            <v>45306</v>
          </cell>
        </row>
        <row r="347">
          <cell r="D347">
            <v>14.5</v>
          </cell>
          <cell r="S347">
            <v>45306</v>
          </cell>
        </row>
        <row r="348">
          <cell r="D348">
            <v>21</v>
          </cell>
          <cell r="S348">
            <v>45306</v>
          </cell>
        </row>
        <row r="349">
          <cell r="D349">
            <v>26.8</v>
          </cell>
          <cell r="S349">
            <v>45306</v>
          </cell>
        </row>
        <row r="350">
          <cell r="D350">
            <v>30.7</v>
          </cell>
          <cell r="S350">
            <v>45306</v>
          </cell>
        </row>
        <row r="351">
          <cell r="D351">
            <v>25.3</v>
          </cell>
          <cell r="S351">
            <v>45306</v>
          </cell>
        </row>
        <row r="352">
          <cell r="D352">
            <v>26</v>
          </cell>
          <cell r="S352">
            <v>45306</v>
          </cell>
        </row>
        <row r="353">
          <cell r="D353">
            <v>26.4</v>
          </cell>
          <cell r="S353">
            <v>45306</v>
          </cell>
        </row>
        <row r="354">
          <cell r="D354">
            <v>27.6</v>
          </cell>
          <cell r="S354">
            <v>45306</v>
          </cell>
        </row>
        <row r="355">
          <cell r="D355">
            <v>26.6</v>
          </cell>
          <cell r="S355">
            <v>45306</v>
          </cell>
        </row>
        <row r="356">
          <cell r="D356">
            <v>26</v>
          </cell>
          <cell r="S356">
            <v>45306</v>
          </cell>
        </row>
        <row r="357">
          <cell r="D357">
            <v>26.1</v>
          </cell>
          <cell r="S357">
            <v>45306</v>
          </cell>
        </row>
        <row r="358">
          <cell r="D358">
            <v>19.7</v>
          </cell>
          <cell r="S358">
            <v>45306</v>
          </cell>
        </row>
        <row r="359">
          <cell r="D359">
            <v>17.399999999999999</v>
          </cell>
          <cell r="S359">
            <v>45306</v>
          </cell>
        </row>
        <row r="360">
          <cell r="D360">
            <v>13.4</v>
          </cell>
          <cell r="S360">
            <v>45306</v>
          </cell>
        </row>
        <row r="361">
          <cell r="D361">
            <v>10.3</v>
          </cell>
          <cell r="S361">
            <v>45306</v>
          </cell>
        </row>
        <row r="362">
          <cell r="D362">
            <v>20.7</v>
          </cell>
          <cell r="S362">
            <v>45306</v>
          </cell>
        </row>
        <row r="363">
          <cell r="D363">
            <v>23.7</v>
          </cell>
          <cell r="S363">
            <v>45306</v>
          </cell>
        </row>
        <row r="364">
          <cell r="D364">
            <v>22.4</v>
          </cell>
          <cell r="S364">
            <v>45307</v>
          </cell>
        </row>
        <row r="365">
          <cell r="D365">
            <v>14.4</v>
          </cell>
          <cell r="S365">
            <v>45307</v>
          </cell>
        </row>
        <row r="366">
          <cell r="D366">
            <v>14</v>
          </cell>
          <cell r="S366">
            <v>45307</v>
          </cell>
        </row>
        <row r="367">
          <cell r="D367">
            <v>20.9</v>
          </cell>
          <cell r="S367">
            <v>45307</v>
          </cell>
        </row>
        <row r="368">
          <cell r="D368">
            <v>17.3</v>
          </cell>
          <cell r="S368">
            <v>45307</v>
          </cell>
        </row>
        <row r="369">
          <cell r="D369">
            <v>1.5</v>
          </cell>
          <cell r="S369">
            <v>45307</v>
          </cell>
        </row>
        <row r="370">
          <cell r="D370">
            <v>1.7</v>
          </cell>
          <cell r="S370">
            <v>45307</v>
          </cell>
        </row>
        <row r="371">
          <cell r="D371">
            <v>3.6</v>
          </cell>
          <cell r="S371">
            <v>45307</v>
          </cell>
        </row>
        <row r="372">
          <cell r="D372">
            <v>17.7</v>
          </cell>
          <cell r="S372">
            <v>45307</v>
          </cell>
        </row>
        <row r="373">
          <cell r="D373">
            <v>24.2</v>
          </cell>
          <cell r="S373">
            <v>45307</v>
          </cell>
        </row>
        <row r="374">
          <cell r="D374">
            <v>26</v>
          </cell>
          <cell r="S374">
            <v>45307</v>
          </cell>
        </row>
        <row r="375">
          <cell r="D375">
            <v>26.8</v>
          </cell>
          <cell r="S375">
            <v>45307</v>
          </cell>
        </row>
        <row r="376">
          <cell r="D376">
            <v>26.9</v>
          </cell>
          <cell r="S376">
            <v>45307</v>
          </cell>
        </row>
        <row r="377">
          <cell r="D377">
            <v>26.9</v>
          </cell>
          <cell r="S377">
            <v>45307</v>
          </cell>
        </row>
        <row r="378">
          <cell r="D378">
            <v>26.3</v>
          </cell>
          <cell r="S378">
            <v>45307</v>
          </cell>
        </row>
        <row r="379">
          <cell r="D379">
            <v>26.6</v>
          </cell>
          <cell r="S379">
            <v>45307</v>
          </cell>
        </row>
        <row r="380">
          <cell r="D380">
            <v>25.4</v>
          </cell>
          <cell r="S380">
            <v>45307</v>
          </cell>
        </row>
        <row r="381">
          <cell r="D381">
            <v>21.8</v>
          </cell>
          <cell r="S381">
            <v>45307</v>
          </cell>
        </row>
        <row r="382">
          <cell r="D382">
            <v>18</v>
          </cell>
          <cell r="S382">
            <v>45307</v>
          </cell>
        </row>
        <row r="383">
          <cell r="D383">
            <v>18.100000000000001</v>
          </cell>
          <cell r="S383">
            <v>45307</v>
          </cell>
        </row>
        <row r="384">
          <cell r="D384">
            <v>17.399999999999999</v>
          </cell>
          <cell r="S384">
            <v>45307</v>
          </cell>
        </row>
        <row r="385">
          <cell r="D385">
            <v>19.5</v>
          </cell>
          <cell r="S385">
            <v>45307</v>
          </cell>
        </row>
        <row r="386">
          <cell r="D386">
            <v>11.4</v>
          </cell>
          <cell r="S386">
            <v>45307</v>
          </cell>
        </row>
        <row r="387">
          <cell r="D387">
            <v>8.3000000000000007</v>
          </cell>
          <cell r="S387">
            <v>45307</v>
          </cell>
        </row>
        <row r="388">
          <cell r="D388">
            <v>2.1</v>
          </cell>
          <cell r="S388">
            <v>45308</v>
          </cell>
        </row>
        <row r="389">
          <cell r="D389">
            <v>1.2</v>
          </cell>
          <cell r="S389">
            <v>45308</v>
          </cell>
        </row>
        <row r="390">
          <cell r="D390">
            <v>1.4</v>
          </cell>
          <cell r="S390">
            <v>45308</v>
          </cell>
        </row>
        <row r="391">
          <cell r="D391">
            <v>1.7</v>
          </cell>
          <cell r="S391">
            <v>45308</v>
          </cell>
        </row>
        <row r="392">
          <cell r="D392">
            <v>1.4</v>
          </cell>
          <cell r="S392">
            <v>45308</v>
          </cell>
        </row>
        <row r="393">
          <cell r="D393">
            <v>0.8</v>
          </cell>
          <cell r="S393">
            <v>45308</v>
          </cell>
        </row>
        <row r="394">
          <cell r="D394">
            <v>1.7</v>
          </cell>
          <cell r="S394">
            <v>45308</v>
          </cell>
        </row>
        <row r="395">
          <cell r="D395">
            <v>7.6</v>
          </cell>
          <cell r="S395">
            <v>45308</v>
          </cell>
        </row>
        <row r="396">
          <cell r="D396">
            <v>17.2</v>
          </cell>
          <cell r="S396">
            <v>45308</v>
          </cell>
        </row>
        <row r="397">
          <cell r="D397" t="str">
            <v>----</v>
          </cell>
          <cell r="S397">
            <v>45308</v>
          </cell>
        </row>
        <row r="398">
          <cell r="D398" t="str">
            <v>----</v>
          </cell>
          <cell r="S398">
            <v>45308</v>
          </cell>
        </row>
        <row r="399">
          <cell r="D399" t="str">
            <v>----</v>
          </cell>
          <cell r="S399">
            <v>45308</v>
          </cell>
        </row>
        <row r="400">
          <cell r="D400" t="str">
            <v>----</v>
          </cell>
          <cell r="S400">
            <v>45308</v>
          </cell>
        </row>
        <row r="401">
          <cell r="D401">
            <v>24.5</v>
          </cell>
          <cell r="S401">
            <v>45308</v>
          </cell>
        </row>
        <row r="402">
          <cell r="D402">
            <v>22.6</v>
          </cell>
          <cell r="S402">
            <v>45308</v>
          </cell>
        </row>
        <row r="403">
          <cell r="D403">
            <v>22.6</v>
          </cell>
          <cell r="S403">
            <v>45308</v>
          </cell>
        </row>
        <row r="404">
          <cell r="D404">
            <v>20.7</v>
          </cell>
          <cell r="S404">
            <v>45308</v>
          </cell>
        </row>
        <row r="405">
          <cell r="D405">
            <v>18.600000000000001</v>
          </cell>
          <cell r="S405">
            <v>45308</v>
          </cell>
        </row>
        <row r="406">
          <cell r="D406">
            <v>15.5</v>
          </cell>
          <cell r="S406">
            <v>45308</v>
          </cell>
        </row>
        <row r="407">
          <cell r="D407">
            <v>14.8</v>
          </cell>
          <cell r="S407">
            <v>45308</v>
          </cell>
        </row>
        <row r="408">
          <cell r="D408">
            <v>15.8</v>
          </cell>
          <cell r="S408">
            <v>45308</v>
          </cell>
        </row>
        <row r="409">
          <cell r="D409">
            <v>17.399999999999999</v>
          </cell>
          <cell r="S409">
            <v>45308</v>
          </cell>
        </row>
        <row r="410">
          <cell r="D410">
            <v>17.100000000000001</v>
          </cell>
          <cell r="S410">
            <v>45308</v>
          </cell>
        </row>
        <row r="411">
          <cell r="D411">
            <v>18.5</v>
          </cell>
          <cell r="S411">
            <v>45308</v>
          </cell>
        </row>
        <row r="412">
          <cell r="D412">
            <v>19.100000000000001</v>
          </cell>
          <cell r="S412">
            <v>45309</v>
          </cell>
        </row>
        <row r="413">
          <cell r="D413">
            <v>11.5</v>
          </cell>
          <cell r="S413">
            <v>45309</v>
          </cell>
        </row>
        <row r="414">
          <cell r="D414">
            <v>14.6</v>
          </cell>
          <cell r="S414">
            <v>45309</v>
          </cell>
        </row>
        <row r="415">
          <cell r="D415">
            <v>5.7</v>
          </cell>
          <cell r="S415">
            <v>45309</v>
          </cell>
        </row>
        <row r="416">
          <cell r="D416">
            <v>1.6</v>
          </cell>
          <cell r="S416">
            <v>45309</v>
          </cell>
        </row>
        <row r="417">
          <cell r="D417">
            <v>1.2</v>
          </cell>
          <cell r="S417">
            <v>45309</v>
          </cell>
        </row>
        <row r="418">
          <cell r="D418">
            <v>1.6</v>
          </cell>
          <cell r="S418">
            <v>45309</v>
          </cell>
        </row>
        <row r="419">
          <cell r="D419">
            <v>11.2</v>
          </cell>
          <cell r="S419">
            <v>45309</v>
          </cell>
        </row>
        <row r="420">
          <cell r="D420">
            <v>20.3</v>
          </cell>
          <cell r="S420">
            <v>45309</v>
          </cell>
        </row>
        <row r="421">
          <cell r="D421">
            <v>21.4</v>
          </cell>
          <cell r="S421">
            <v>45309</v>
          </cell>
        </row>
        <row r="422">
          <cell r="D422">
            <v>22.2</v>
          </cell>
          <cell r="S422">
            <v>45309</v>
          </cell>
        </row>
        <row r="423">
          <cell r="D423">
            <v>21.4</v>
          </cell>
          <cell r="S423">
            <v>45309</v>
          </cell>
        </row>
        <row r="424">
          <cell r="D424">
            <v>23</v>
          </cell>
          <cell r="S424">
            <v>45309</v>
          </cell>
        </row>
        <row r="425">
          <cell r="D425">
            <v>23</v>
          </cell>
          <cell r="S425">
            <v>45309</v>
          </cell>
        </row>
        <row r="426">
          <cell r="D426">
            <v>24</v>
          </cell>
          <cell r="S426">
            <v>45309</v>
          </cell>
        </row>
        <row r="427">
          <cell r="D427">
            <v>24.5</v>
          </cell>
          <cell r="S427">
            <v>45309</v>
          </cell>
        </row>
        <row r="428">
          <cell r="D428">
            <v>26.5</v>
          </cell>
          <cell r="S428">
            <v>45309</v>
          </cell>
        </row>
        <row r="429">
          <cell r="D429">
            <v>24</v>
          </cell>
          <cell r="S429">
            <v>45309</v>
          </cell>
        </row>
        <row r="430">
          <cell r="D430">
            <v>20.9</v>
          </cell>
          <cell r="S430">
            <v>45309</v>
          </cell>
        </row>
        <row r="431">
          <cell r="D431">
            <v>14.4</v>
          </cell>
          <cell r="S431">
            <v>45309</v>
          </cell>
        </row>
        <row r="432">
          <cell r="D432">
            <v>15.8</v>
          </cell>
          <cell r="S432">
            <v>45309</v>
          </cell>
        </row>
        <row r="433">
          <cell r="D433">
            <v>8.1</v>
          </cell>
          <cell r="S433">
            <v>45309</v>
          </cell>
        </row>
        <row r="434">
          <cell r="D434">
            <v>7.5</v>
          </cell>
          <cell r="S434">
            <v>45309</v>
          </cell>
        </row>
        <row r="435">
          <cell r="D435">
            <v>12.5</v>
          </cell>
          <cell r="S435">
            <v>45309</v>
          </cell>
        </row>
        <row r="436">
          <cell r="D436">
            <v>3</v>
          </cell>
          <cell r="S436">
            <v>45310</v>
          </cell>
        </row>
        <row r="437">
          <cell r="D437">
            <v>0.8</v>
          </cell>
          <cell r="S437">
            <v>45310</v>
          </cell>
        </row>
        <row r="438">
          <cell r="D438">
            <v>0.9</v>
          </cell>
          <cell r="S438">
            <v>45310</v>
          </cell>
        </row>
        <row r="439">
          <cell r="D439">
            <v>1.1000000000000001</v>
          </cell>
          <cell r="S439">
            <v>45310</v>
          </cell>
        </row>
        <row r="440">
          <cell r="D440">
            <v>0.7</v>
          </cell>
          <cell r="S440">
            <v>45310</v>
          </cell>
        </row>
        <row r="441">
          <cell r="D441">
            <v>1</v>
          </cell>
          <cell r="S441">
            <v>45310</v>
          </cell>
        </row>
        <row r="442">
          <cell r="D442">
            <v>1.5</v>
          </cell>
          <cell r="S442">
            <v>45310</v>
          </cell>
        </row>
        <row r="443">
          <cell r="D443">
            <v>3.7</v>
          </cell>
          <cell r="S443">
            <v>45310</v>
          </cell>
        </row>
        <row r="444">
          <cell r="D444">
            <v>14</v>
          </cell>
          <cell r="S444">
            <v>45310</v>
          </cell>
        </row>
        <row r="445">
          <cell r="D445">
            <v>26.8</v>
          </cell>
          <cell r="S445">
            <v>45310</v>
          </cell>
        </row>
        <row r="446">
          <cell r="D446">
            <v>27</v>
          </cell>
          <cell r="S446">
            <v>45310</v>
          </cell>
        </row>
        <row r="447">
          <cell r="D447">
            <v>24.7</v>
          </cell>
          <cell r="S447">
            <v>45310</v>
          </cell>
        </row>
        <row r="448">
          <cell r="D448">
            <v>25.2</v>
          </cell>
          <cell r="S448">
            <v>45310</v>
          </cell>
        </row>
        <row r="449">
          <cell r="D449" t="str">
            <v>----</v>
          </cell>
          <cell r="S449">
            <v>45310</v>
          </cell>
        </row>
        <row r="450">
          <cell r="D450" t="str">
            <v>----</v>
          </cell>
          <cell r="S450">
            <v>45310</v>
          </cell>
        </row>
        <row r="451">
          <cell r="D451" t="str">
            <v>----</v>
          </cell>
          <cell r="S451">
            <v>45310</v>
          </cell>
        </row>
        <row r="452">
          <cell r="D452" t="str">
            <v>----</v>
          </cell>
          <cell r="S452">
            <v>45310</v>
          </cell>
        </row>
        <row r="453">
          <cell r="D453" t="str">
            <v>----</v>
          </cell>
          <cell r="S453">
            <v>45310</v>
          </cell>
        </row>
        <row r="454">
          <cell r="D454" t="str">
            <v>----</v>
          </cell>
          <cell r="S454">
            <v>45310</v>
          </cell>
        </row>
        <row r="455">
          <cell r="D455" t="str">
            <v>----</v>
          </cell>
          <cell r="S455">
            <v>45310</v>
          </cell>
        </row>
        <row r="456">
          <cell r="D456" t="str">
            <v>----</v>
          </cell>
          <cell r="S456">
            <v>45310</v>
          </cell>
        </row>
        <row r="457">
          <cell r="D457" t="str">
            <v>----</v>
          </cell>
          <cell r="S457">
            <v>45310</v>
          </cell>
        </row>
        <row r="458">
          <cell r="D458" t="str">
            <v>----</v>
          </cell>
          <cell r="S458">
            <v>45310</v>
          </cell>
        </row>
        <row r="459">
          <cell r="D459" t="str">
            <v>----</v>
          </cell>
          <cell r="S459">
            <v>45310</v>
          </cell>
        </row>
        <row r="460">
          <cell r="D460" t="str">
            <v>----</v>
          </cell>
          <cell r="S460">
            <v>45311</v>
          </cell>
        </row>
        <row r="461">
          <cell r="D461" t="str">
            <v>----</v>
          </cell>
          <cell r="S461">
            <v>45311</v>
          </cell>
        </row>
        <row r="462">
          <cell r="D462" t="str">
            <v>----</v>
          </cell>
          <cell r="S462">
            <v>45311</v>
          </cell>
        </row>
        <row r="463">
          <cell r="D463" t="str">
            <v>----</v>
          </cell>
          <cell r="S463">
            <v>45311</v>
          </cell>
        </row>
        <row r="464">
          <cell r="D464" t="str">
            <v>----</v>
          </cell>
          <cell r="S464">
            <v>45311</v>
          </cell>
        </row>
        <row r="465">
          <cell r="D465" t="str">
            <v>----</v>
          </cell>
          <cell r="S465">
            <v>45311</v>
          </cell>
        </row>
        <row r="466">
          <cell r="D466" t="str">
            <v>----</v>
          </cell>
          <cell r="S466">
            <v>45311</v>
          </cell>
        </row>
        <row r="467">
          <cell r="D467" t="str">
            <v>----</v>
          </cell>
          <cell r="S467">
            <v>45311</v>
          </cell>
        </row>
        <row r="468">
          <cell r="D468" t="str">
            <v>----</v>
          </cell>
          <cell r="S468">
            <v>45311</v>
          </cell>
        </row>
        <row r="469">
          <cell r="D469" t="str">
            <v>----</v>
          </cell>
          <cell r="S469">
            <v>45311</v>
          </cell>
        </row>
        <row r="470">
          <cell r="D470" t="str">
            <v>----</v>
          </cell>
          <cell r="S470">
            <v>45311</v>
          </cell>
        </row>
        <row r="471">
          <cell r="D471" t="str">
            <v>----</v>
          </cell>
          <cell r="S471">
            <v>45311</v>
          </cell>
        </row>
        <row r="472">
          <cell r="D472" t="str">
            <v>----</v>
          </cell>
          <cell r="S472">
            <v>45311</v>
          </cell>
        </row>
        <row r="473">
          <cell r="D473" t="str">
            <v>----</v>
          </cell>
          <cell r="S473">
            <v>45311</v>
          </cell>
        </row>
        <row r="474">
          <cell r="D474" t="str">
            <v>----</v>
          </cell>
          <cell r="S474">
            <v>45311</v>
          </cell>
        </row>
        <row r="475">
          <cell r="D475" t="str">
            <v>----</v>
          </cell>
          <cell r="S475">
            <v>45311</v>
          </cell>
        </row>
        <row r="476">
          <cell r="D476" t="str">
            <v>----</v>
          </cell>
          <cell r="S476">
            <v>45311</v>
          </cell>
        </row>
        <row r="477">
          <cell r="D477" t="str">
            <v>----</v>
          </cell>
          <cell r="S477">
            <v>45311</v>
          </cell>
        </row>
        <row r="478">
          <cell r="D478" t="str">
            <v>----</v>
          </cell>
          <cell r="S478">
            <v>45311</v>
          </cell>
        </row>
        <row r="479">
          <cell r="D479" t="str">
            <v>----</v>
          </cell>
          <cell r="S479">
            <v>45311</v>
          </cell>
        </row>
        <row r="480">
          <cell r="D480" t="str">
            <v>----</v>
          </cell>
          <cell r="S480">
            <v>45311</v>
          </cell>
        </row>
        <row r="481">
          <cell r="D481" t="str">
            <v>----</v>
          </cell>
          <cell r="S481">
            <v>45311</v>
          </cell>
        </row>
        <row r="482">
          <cell r="D482" t="str">
            <v>----</v>
          </cell>
          <cell r="S482">
            <v>45311</v>
          </cell>
        </row>
        <row r="483">
          <cell r="D483" t="str">
            <v>----</v>
          </cell>
          <cell r="S483">
            <v>45311</v>
          </cell>
        </row>
        <row r="484">
          <cell r="D484" t="str">
            <v>----</v>
          </cell>
          <cell r="S484">
            <v>45312</v>
          </cell>
        </row>
        <row r="485">
          <cell r="D485" t="str">
            <v>----</v>
          </cell>
          <cell r="S485">
            <v>45312</v>
          </cell>
        </row>
        <row r="486">
          <cell r="D486" t="str">
            <v>----</v>
          </cell>
          <cell r="S486">
            <v>45312</v>
          </cell>
        </row>
        <row r="487">
          <cell r="D487" t="str">
            <v>----</v>
          </cell>
          <cell r="S487">
            <v>45312</v>
          </cell>
        </row>
        <row r="488">
          <cell r="D488" t="str">
            <v>----</v>
          </cell>
          <cell r="S488">
            <v>45312</v>
          </cell>
        </row>
        <row r="489">
          <cell r="D489" t="str">
            <v>----</v>
          </cell>
          <cell r="S489">
            <v>45312</v>
          </cell>
        </row>
        <row r="490">
          <cell r="D490" t="str">
            <v>----</v>
          </cell>
          <cell r="S490">
            <v>45312</v>
          </cell>
        </row>
        <row r="491">
          <cell r="D491" t="str">
            <v>----</v>
          </cell>
          <cell r="S491">
            <v>45312</v>
          </cell>
        </row>
        <row r="492">
          <cell r="D492" t="str">
            <v>----</v>
          </cell>
          <cell r="S492">
            <v>45312</v>
          </cell>
        </row>
        <row r="493">
          <cell r="D493" t="str">
            <v>----</v>
          </cell>
          <cell r="S493">
            <v>45312</v>
          </cell>
        </row>
        <row r="494">
          <cell r="D494" t="str">
            <v>----</v>
          </cell>
          <cell r="S494">
            <v>45312</v>
          </cell>
        </row>
        <row r="495">
          <cell r="D495" t="str">
            <v>----</v>
          </cell>
          <cell r="S495">
            <v>45312</v>
          </cell>
        </row>
        <row r="496">
          <cell r="D496" t="str">
            <v>----</v>
          </cell>
          <cell r="S496">
            <v>45312</v>
          </cell>
        </row>
        <row r="497">
          <cell r="D497" t="str">
            <v>----</v>
          </cell>
          <cell r="S497">
            <v>45312</v>
          </cell>
        </row>
        <row r="498">
          <cell r="D498" t="str">
            <v>----</v>
          </cell>
          <cell r="S498">
            <v>45312</v>
          </cell>
        </row>
        <row r="499">
          <cell r="D499" t="str">
            <v>----</v>
          </cell>
          <cell r="S499">
            <v>45312</v>
          </cell>
        </row>
        <row r="500">
          <cell r="D500" t="str">
            <v>----</v>
          </cell>
          <cell r="S500">
            <v>45312</v>
          </cell>
        </row>
        <row r="501">
          <cell r="D501" t="str">
            <v>----</v>
          </cell>
          <cell r="S501">
            <v>45312</v>
          </cell>
        </row>
        <row r="502">
          <cell r="D502" t="str">
            <v>----</v>
          </cell>
          <cell r="S502">
            <v>45312</v>
          </cell>
        </row>
        <row r="503">
          <cell r="D503" t="str">
            <v>----</v>
          </cell>
          <cell r="S503">
            <v>45312</v>
          </cell>
        </row>
        <row r="504">
          <cell r="D504" t="str">
            <v>----</v>
          </cell>
          <cell r="S504">
            <v>45312</v>
          </cell>
        </row>
        <row r="505">
          <cell r="D505" t="str">
            <v>----</v>
          </cell>
          <cell r="S505">
            <v>45312</v>
          </cell>
        </row>
        <row r="506">
          <cell r="D506" t="str">
            <v>----</v>
          </cell>
          <cell r="S506">
            <v>45312</v>
          </cell>
        </row>
        <row r="507">
          <cell r="D507" t="str">
            <v>----</v>
          </cell>
          <cell r="S507">
            <v>45312</v>
          </cell>
        </row>
        <row r="508">
          <cell r="D508" t="str">
            <v>----</v>
          </cell>
          <cell r="S508">
            <v>45313</v>
          </cell>
        </row>
        <row r="509">
          <cell r="D509" t="str">
            <v>----</v>
          </cell>
          <cell r="S509">
            <v>45313</v>
          </cell>
        </row>
        <row r="510">
          <cell r="D510" t="str">
            <v>----</v>
          </cell>
          <cell r="S510">
            <v>45313</v>
          </cell>
        </row>
        <row r="511">
          <cell r="D511" t="str">
            <v>----</v>
          </cell>
          <cell r="S511">
            <v>45313</v>
          </cell>
        </row>
        <row r="512">
          <cell r="D512" t="str">
            <v>----</v>
          </cell>
          <cell r="S512">
            <v>45313</v>
          </cell>
        </row>
        <row r="513">
          <cell r="D513" t="str">
            <v>----</v>
          </cell>
          <cell r="S513">
            <v>45313</v>
          </cell>
        </row>
        <row r="514">
          <cell r="D514" t="str">
            <v>----</v>
          </cell>
          <cell r="S514">
            <v>45313</v>
          </cell>
        </row>
        <row r="515">
          <cell r="D515">
            <v>18</v>
          </cell>
          <cell r="S515">
            <v>45313</v>
          </cell>
        </row>
        <row r="516">
          <cell r="D516">
            <v>22.4</v>
          </cell>
          <cell r="S516">
            <v>45313</v>
          </cell>
        </row>
        <row r="517">
          <cell r="D517">
            <v>22.5</v>
          </cell>
          <cell r="S517">
            <v>45313</v>
          </cell>
        </row>
        <row r="518">
          <cell r="D518">
            <v>23.7</v>
          </cell>
          <cell r="S518">
            <v>45313</v>
          </cell>
        </row>
        <row r="519">
          <cell r="D519">
            <v>22.7</v>
          </cell>
          <cell r="S519">
            <v>45313</v>
          </cell>
        </row>
        <row r="520">
          <cell r="D520">
            <v>23.7</v>
          </cell>
          <cell r="S520">
            <v>45313</v>
          </cell>
        </row>
        <row r="521">
          <cell r="D521">
            <v>25.3</v>
          </cell>
          <cell r="S521">
            <v>45313</v>
          </cell>
        </row>
        <row r="522">
          <cell r="D522">
            <v>24.6</v>
          </cell>
          <cell r="S522">
            <v>45313</v>
          </cell>
        </row>
        <row r="523">
          <cell r="D523">
            <v>24.9</v>
          </cell>
          <cell r="S523">
            <v>45313</v>
          </cell>
        </row>
        <row r="524">
          <cell r="D524">
            <v>24</v>
          </cell>
          <cell r="S524">
            <v>45313</v>
          </cell>
        </row>
        <row r="525">
          <cell r="D525">
            <v>23.3</v>
          </cell>
          <cell r="S525">
            <v>45313</v>
          </cell>
        </row>
        <row r="526">
          <cell r="D526">
            <v>22.1</v>
          </cell>
          <cell r="S526">
            <v>45313</v>
          </cell>
        </row>
        <row r="527">
          <cell r="D527">
            <v>20.6</v>
          </cell>
          <cell r="S527">
            <v>45313</v>
          </cell>
        </row>
        <row r="528">
          <cell r="D528">
            <v>17.899999999999999</v>
          </cell>
          <cell r="S528">
            <v>45313</v>
          </cell>
        </row>
        <row r="529">
          <cell r="D529">
            <v>21.2</v>
          </cell>
          <cell r="S529">
            <v>45313</v>
          </cell>
        </row>
        <row r="530">
          <cell r="D530">
            <v>21.8</v>
          </cell>
          <cell r="S530">
            <v>45313</v>
          </cell>
        </row>
        <row r="531">
          <cell r="D531">
            <v>15.3</v>
          </cell>
          <cell r="S531">
            <v>45313</v>
          </cell>
        </row>
        <row r="532">
          <cell r="D532">
            <v>12.3</v>
          </cell>
          <cell r="S532">
            <v>45314</v>
          </cell>
        </row>
        <row r="533">
          <cell r="D533">
            <v>16.100000000000001</v>
          </cell>
          <cell r="S533">
            <v>45314</v>
          </cell>
        </row>
        <row r="534">
          <cell r="D534">
            <v>14.2</v>
          </cell>
          <cell r="S534">
            <v>45314</v>
          </cell>
        </row>
        <row r="535">
          <cell r="D535">
            <v>16.7</v>
          </cell>
          <cell r="S535">
            <v>45314</v>
          </cell>
        </row>
        <row r="536">
          <cell r="D536">
            <v>9.1</v>
          </cell>
          <cell r="S536">
            <v>45314</v>
          </cell>
        </row>
        <row r="537">
          <cell r="D537">
            <v>1.5</v>
          </cell>
          <cell r="S537">
            <v>45314</v>
          </cell>
        </row>
        <row r="538">
          <cell r="D538">
            <v>8.9</v>
          </cell>
          <cell r="S538">
            <v>45314</v>
          </cell>
        </row>
        <row r="539">
          <cell r="D539">
            <v>23.3</v>
          </cell>
          <cell r="S539">
            <v>45314</v>
          </cell>
        </row>
        <row r="540">
          <cell r="D540">
            <v>32.200000000000003</v>
          </cell>
          <cell r="S540">
            <v>45314</v>
          </cell>
        </row>
        <row r="541">
          <cell r="D541">
            <v>36.1</v>
          </cell>
          <cell r="S541">
            <v>45314</v>
          </cell>
        </row>
        <row r="542">
          <cell r="D542" t="str">
            <v>----</v>
          </cell>
          <cell r="S542">
            <v>45314</v>
          </cell>
        </row>
        <row r="543">
          <cell r="D543">
            <v>33.299999999999997</v>
          </cell>
          <cell r="S543">
            <v>45314</v>
          </cell>
        </row>
        <row r="544">
          <cell r="D544">
            <v>35.6</v>
          </cell>
          <cell r="S544">
            <v>45314</v>
          </cell>
        </row>
        <row r="545">
          <cell r="D545">
            <v>35.799999999999997</v>
          </cell>
          <cell r="S545">
            <v>45314</v>
          </cell>
        </row>
        <row r="546">
          <cell r="D546">
            <v>35</v>
          </cell>
          <cell r="S546">
            <v>45314</v>
          </cell>
        </row>
        <row r="547">
          <cell r="D547">
            <v>35.6</v>
          </cell>
          <cell r="S547">
            <v>45314</v>
          </cell>
        </row>
        <row r="548">
          <cell r="D548">
            <v>35</v>
          </cell>
          <cell r="S548">
            <v>45314</v>
          </cell>
        </row>
        <row r="549">
          <cell r="D549">
            <v>34.299999999999997</v>
          </cell>
          <cell r="S549">
            <v>45314</v>
          </cell>
        </row>
        <row r="550">
          <cell r="D550">
            <v>32.5</v>
          </cell>
          <cell r="S550">
            <v>45314</v>
          </cell>
        </row>
        <row r="551">
          <cell r="D551">
            <v>31</v>
          </cell>
          <cell r="S551">
            <v>45314</v>
          </cell>
        </row>
        <row r="552">
          <cell r="D552">
            <v>29</v>
          </cell>
          <cell r="S552">
            <v>45314</v>
          </cell>
        </row>
        <row r="553">
          <cell r="D553">
            <v>23.1</v>
          </cell>
          <cell r="S553">
            <v>45314</v>
          </cell>
        </row>
        <row r="554">
          <cell r="D554">
            <v>22.2</v>
          </cell>
          <cell r="S554">
            <v>45314</v>
          </cell>
        </row>
        <row r="555">
          <cell r="D555">
            <v>10.1</v>
          </cell>
          <cell r="S555">
            <v>45314</v>
          </cell>
        </row>
        <row r="556">
          <cell r="D556">
            <v>1.7</v>
          </cell>
          <cell r="S556">
            <v>45315</v>
          </cell>
        </row>
        <row r="557">
          <cell r="D557">
            <v>1.8</v>
          </cell>
          <cell r="S557">
            <v>45315</v>
          </cell>
        </row>
        <row r="558">
          <cell r="D558">
            <v>1.6</v>
          </cell>
          <cell r="S558">
            <v>45315</v>
          </cell>
        </row>
        <row r="559">
          <cell r="D559">
            <v>2.2000000000000002</v>
          </cell>
          <cell r="S559">
            <v>45315</v>
          </cell>
        </row>
        <row r="560">
          <cell r="D560">
            <v>1</v>
          </cell>
          <cell r="S560">
            <v>45315</v>
          </cell>
        </row>
        <row r="561">
          <cell r="D561">
            <v>0.9</v>
          </cell>
          <cell r="S561">
            <v>45315</v>
          </cell>
        </row>
        <row r="562">
          <cell r="D562">
            <v>1.2</v>
          </cell>
          <cell r="S562">
            <v>45315</v>
          </cell>
        </row>
        <row r="563">
          <cell r="D563">
            <v>4.0999999999999996</v>
          </cell>
          <cell r="S563">
            <v>45315</v>
          </cell>
        </row>
        <row r="564">
          <cell r="D564">
            <v>18.7</v>
          </cell>
          <cell r="S564">
            <v>45315</v>
          </cell>
        </row>
        <row r="565">
          <cell r="D565">
            <v>32.6</v>
          </cell>
          <cell r="S565">
            <v>45315</v>
          </cell>
        </row>
        <row r="566">
          <cell r="D566">
            <v>33.700000000000003</v>
          </cell>
          <cell r="S566">
            <v>45315</v>
          </cell>
        </row>
        <row r="567">
          <cell r="D567">
            <v>35.200000000000003</v>
          </cell>
          <cell r="S567">
            <v>45315</v>
          </cell>
        </row>
        <row r="568">
          <cell r="D568">
            <v>33.1</v>
          </cell>
          <cell r="S568">
            <v>45315</v>
          </cell>
        </row>
        <row r="569">
          <cell r="D569">
            <v>31</v>
          </cell>
          <cell r="S569">
            <v>45315</v>
          </cell>
        </row>
        <row r="570">
          <cell r="D570">
            <v>34.9</v>
          </cell>
          <cell r="S570">
            <v>45315</v>
          </cell>
        </row>
        <row r="571">
          <cell r="D571">
            <v>35.1</v>
          </cell>
          <cell r="S571">
            <v>45315</v>
          </cell>
        </row>
        <row r="572">
          <cell r="D572">
            <v>35.700000000000003</v>
          </cell>
          <cell r="S572">
            <v>45315</v>
          </cell>
        </row>
        <row r="573">
          <cell r="D573">
            <v>32.200000000000003</v>
          </cell>
          <cell r="S573">
            <v>45315</v>
          </cell>
        </row>
        <row r="574">
          <cell r="D574">
            <v>29.1</v>
          </cell>
          <cell r="S574">
            <v>45315</v>
          </cell>
        </row>
        <row r="575">
          <cell r="D575">
            <v>24.5</v>
          </cell>
          <cell r="S575">
            <v>45315</v>
          </cell>
        </row>
        <row r="576">
          <cell r="D576">
            <v>25.5</v>
          </cell>
          <cell r="S576">
            <v>45315</v>
          </cell>
        </row>
        <row r="577">
          <cell r="D577">
            <v>18.399999999999999</v>
          </cell>
          <cell r="S577">
            <v>45315</v>
          </cell>
        </row>
        <row r="578">
          <cell r="D578">
            <v>15.5</v>
          </cell>
          <cell r="S578">
            <v>45315</v>
          </cell>
        </row>
        <row r="579">
          <cell r="D579">
            <v>1.2</v>
          </cell>
          <cell r="S579">
            <v>45315</v>
          </cell>
        </row>
        <row r="580">
          <cell r="D580">
            <v>1</v>
          </cell>
          <cell r="S580">
            <v>45316</v>
          </cell>
        </row>
        <row r="581">
          <cell r="D581">
            <v>0.9</v>
          </cell>
          <cell r="S581">
            <v>45316</v>
          </cell>
        </row>
        <row r="582">
          <cell r="D582">
            <v>1.1000000000000001</v>
          </cell>
          <cell r="S582">
            <v>45316</v>
          </cell>
        </row>
        <row r="583">
          <cell r="D583">
            <v>1.1000000000000001</v>
          </cell>
          <cell r="S583">
            <v>45316</v>
          </cell>
        </row>
        <row r="584">
          <cell r="D584">
            <v>0.8</v>
          </cell>
          <cell r="S584">
            <v>45316</v>
          </cell>
        </row>
        <row r="585">
          <cell r="D585">
            <v>1</v>
          </cell>
          <cell r="S585">
            <v>45316</v>
          </cell>
        </row>
        <row r="586">
          <cell r="D586">
            <v>1.2</v>
          </cell>
          <cell r="S586">
            <v>45316</v>
          </cell>
        </row>
        <row r="587">
          <cell r="D587">
            <v>3.6</v>
          </cell>
          <cell r="S587">
            <v>45316</v>
          </cell>
        </row>
        <row r="588">
          <cell r="D588">
            <v>9.1</v>
          </cell>
          <cell r="S588">
            <v>45316</v>
          </cell>
        </row>
        <row r="589">
          <cell r="D589">
            <v>25.4</v>
          </cell>
          <cell r="S589">
            <v>45316</v>
          </cell>
        </row>
        <row r="590">
          <cell r="D590">
            <v>38.4</v>
          </cell>
          <cell r="S590">
            <v>45316</v>
          </cell>
        </row>
        <row r="591">
          <cell r="D591">
            <v>42.7</v>
          </cell>
          <cell r="S591">
            <v>45316</v>
          </cell>
        </row>
        <row r="592">
          <cell r="D592">
            <v>44.6</v>
          </cell>
          <cell r="S592">
            <v>45316</v>
          </cell>
        </row>
        <row r="593">
          <cell r="D593">
            <v>40.9</v>
          </cell>
          <cell r="S593">
            <v>45316</v>
          </cell>
        </row>
        <row r="594">
          <cell r="D594">
            <v>65.900000000000006</v>
          </cell>
          <cell r="S594">
            <v>45316</v>
          </cell>
        </row>
        <row r="595">
          <cell r="D595">
            <v>61.2</v>
          </cell>
          <cell r="S595">
            <v>45316</v>
          </cell>
        </row>
        <row r="596">
          <cell r="D596">
            <v>52.6</v>
          </cell>
          <cell r="S596">
            <v>45316</v>
          </cell>
        </row>
        <row r="597">
          <cell r="D597">
            <v>46.3</v>
          </cell>
          <cell r="S597">
            <v>45316</v>
          </cell>
        </row>
        <row r="598">
          <cell r="D598">
            <v>42.5</v>
          </cell>
          <cell r="S598">
            <v>45316</v>
          </cell>
        </row>
        <row r="599">
          <cell r="D599">
            <v>30.3</v>
          </cell>
          <cell r="S599">
            <v>45316</v>
          </cell>
        </row>
        <row r="600">
          <cell r="D600">
            <v>20</v>
          </cell>
          <cell r="S600">
            <v>45316</v>
          </cell>
        </row>
        <row r="601">
          <cell r="D601">
            <v>6.6</v>
          </cell>
          <cell r="S601">
            <v>45316</v>
          </cell>
        </row>
        <row r="602">
          <cell r="D602">
            <v>6.1</v>
          </cell>
          <cell r="S602">
            <v>45316</v>
          </cell>
        </row>
        <row r="603">
          <cell r="D603">
            <v>2.2999999999999998</v>
          </cell>
          <cell r="S603">
            <v>45316</v>
          </cell>
        </row>
        <row r="604">
          <cell r="D604">
            <v>1.3</v>
          </cell>
          <cell r="S604">
            <v>45317</v>
          </cell>
        </row>
        <row r="605">
          <cell r="D605">
            <v>1.3</v>
          </cell>
          <cell r="S605">
            <v>45317</v>
          </cell>
        </row>
        <row r="606">
          <cell r="D606">
            <v>0.6</v>
          </cell>
          <cell r="S606">
            <v>45317</v>
          </cell>
        </row>
        <row r="607">
          <cell r="D607">
            <v>0.9</v>
          </cell>
          <cell r="S607">
            <v>45317</v>
          </cell>
        </row>
        <row r="608">
          <cell r="D608">
            <v>0.9</v>
          </cell>
          <cell r="S608">
            <v>45317</v>
          </cell>
        </row>
        <row r="609">
          <cell r="D609">
            <v>1.1000000000000001</v>
          </cell>
          <cell r="S609">
            <v>45317</v>
          </cell>
        </row>
        <row r="610">
          <cell r="D610">
            <v>1.5</v>
          </cell>
          <cell r="S610">
            <v>45317</v>
          </cell>
        </row>
        <row r="611">
          <cell r="D611">
            <v>2.9</v>
          </cell>
          <cell r="S611">
            <v>45317</v>
          </cell>
        </row>
        <row r="612">
          <cell r="D612">
            <v>17.100000000000001</v>
          </cell>
          <cell r="S612">
            <v>45317</v>
          </cell>
        </row>
        <row r="613">
          <cell r="D613">
            <v>40.799999999999997</v>
          </cell>
          <cell r="S613">
            <v>45317</v>
          </cell>
        </row>
        <row r="614">
          <cell r="D614">
            <v>56.8</v>
          </cell>
          <cell r="S614">
            <v>45317</v>
          </cell>
        </row>
        <row r="615">
          <cell r="D615">
            <v>67.599999999999994</v>
          </cell>
          <cell r="S615">
            <v>45317</v>
          </cell>
        </row>
        <row r="616">
          <cell r="D616">
            <v>71.2</v>
          </cell>
          <cell r="S616">
            <v>45317</v>
          </cell>
        </row>
        <row r="617">
          <cell r="D617">
            <v>68.599999999999994</v>
          </cell>
          <cell r="S617">
            <v>45317</v>
          </cell>
        </row>
        <row r="618">
          <cell r="D618">
            <v>65.8</v>
          </cell>
          <cell r="S618">
            <v>45317</v>
          </cell>
        </row>
        <row r="619">
          <cell r="D619">
            <v>53.8</v>
          </cell>
          <cell r="S619">
            <v>45317</v>
          </cell>
        </row>
        <row r="620">
          <cell r="D620">
            <v>44.2</v>
          </cell>
          <cell r="S620">
            <v>45317</v>
          </cell>
        </row>
        <row r="621">
          <cell r="D621">
            <v>35.6</v>
          </cell>
          <cell r="S621">
            <v>45317</v>
          </cell>
        </row>
        <row r="622">
          <cell r="D622">
            <v>24.7</v>
          </cell>
          <cell r="S622">
            <v>45317</v>
          </cell>
        </row>
        <row r="623">
          <cell r="D623">
            <v>10.4</v>
          </cell>
          <cell r="S623">
            <v>45317</v>
          </cell>
        </row>
        <row r="624">
          <cell r="D624">
            <v>16.3</v>
          </cell>
          <cell r="S624">
            <v>45317</v>
          </cell>
        </row>
        <row r="625">
          <cell r="D625">
            <v>15.4</v>
          </cell>
          <cell r="S625">
            <v>45317</v>
          </cell>
        </row>
        <row r="626">
          <cell r="D626">
            <v>10.4</v>
          </cell>
          <cell r="S626">
            <v>45317</v>
          </cell>
        </row>
        <row r="627">
          <cell r="D627">
            <v>8.5</v>
          </cell>
          <cell r="S627">
            <v>45317</v>
          </cell>
        </row>
        <row r="628">
          <cell r="D628">
            <v>1.5</v>
          </cell>
          <cell r="S628">
            <v>45318</v>
          </cell>
        </row>
        <row r="629">
          <cell r="D629">
            <v>1</v>
          </cell>
          <cell r="S629">
            <v>45318</v>
          </cell>
        </row>
        <row r="630">
          <cell r="D630">
            <v>0.8</v>
          </cell>
          <cell r="S630">
            <v>45318</v>
          </cell>
        </row>
        <row r="631">
          <cell r="D631">
            <v>0.7</v>
          </cell>
          <cell r="S631">
            <v>45318</v>
          </cell>
        </row>
        <row r="632">
          <cell r="D632">
            <v>0.9</v>
          </cell>
          <cell r="S632">
            <v>45318</v>
          </cell>
        </row>
        <row r="633">
          <cell r="D633">
            <v>1.1000000000000001</v>
          </cell>
          <cell r="S633">
            <v>45318</v>
          </cell>
        </row>
        <row r="634">
          <cell r="D634">
            <v>1.9</v>
          </cell>
          <cell r="S634">
            <v>45318</v>
          </cell>
        </row>
        <row r="635">
          <cell r="D635">
            <v>4.3</v>
          </cell>
          <cell r="S635">
            <v>45318</v>
          </cell>
        </row>
        <row r="636">
          <cell r="D636">
            <v>15</v>
          </cell>
          <cell r="S636">
            <v>45318</v>
          </cell>
        </row>
        <row r="637">
          <cell r="D637">
            <v>36.5</v>
          </cell>
          <cell r="S637">
            <v>45318</v>
          </cell>
        </row>
        <row r="638">
          <cell r="D638">
            <v>52.2</v>
          </cell>
          <cell r="S638">
            <v>45318</v>
          </cell>
        </row>
        <row r="639">
          <cell r="D639">
            <v>69.900000000000006</v>
          </cell>
          <cell r="S639">
            <v>45318</v>
          </cell>
        </row>
        <row r="640">
          <cell r="D640">
            <v>92.2</v>
          </cell>
          <cell r="S640">
            <v>45318</v>
          </cell>
        </row>
        <row r="641">
          <cell r="D641">
            <v>64.5</v>
          </cell>
          <cell r="S641">
            <v>45318</v>
          </cell>
        </row>
        <row r="642">
          <cell r="D642">
            <v>58.6</v>
          </cell>
          <cell r="S642">
            <v>45318</v>
          </cell>
        </row>
        <row r="643">
          <cell r="D643">
            <v>52</v>
          </cell>
          <cell r="S643">
            <v>45318</v>
          </cell>
        </row>
        <row r="644">
          <cell r="D644">
            <v>51.4</v>
          </cell>
          <cell r="S644">
            <v>45318</v>
          </cell>
        </row>
        <row r="645">
          <cell r="D645">
            <v>44</v>
          </cell>
          <cell r="S645">
            <v>45318</v>
          </cell>
        </row>
        <row r="646">
          <cell r="D646">
            <v>31.7</v>
          </cell>
          <cell r="S646">
            <v>45318</v>
          </cell>
        </row>
        <row r="647">
          <cell r="D647">
            <v>15.3</v>
          </cell>
          <cell r="S647">
            <v>45318</v>
          </cell>
        </row>
        <row r="648">
          <cell r="D648">
            <v>8.4</v>
          </cell>
          <cell r="S648">
            <v>45318</v>
          </cell>
        </row>
        <row r="649">
          <cell r="D649">
            <v>1.2</v>
          </cell>
          <cell r="S649">
            <v>45318</v>
          </cell>
        </row>
        <row r="650">
          <cell r="D650">
            <v>0.8</v>
          </cell>
          <cell r="S650">
            <v>45318</v>
          </cell>
        </row>
        <row r="651">
          <cell r="D651">
            <v>8.6999999999999993</v>
          </cell>
          <cell r="S651">
            <v>45318</v>
          </cell>
        </row>
        <row r="652">
          <cell r="D652">
            <v>10</v>
          </cell>
          <cell r="S652">
            <v>45319</v>
          </cell>
        </row>
        <row r="653">
          <cell r="D653">
            <v>15.6</v>
          </cell>
          <cell r="S653">
            <v>45319</v>
          </cell>
        </row>
        <row r="654">
          <cell r="D654">
            <v>1.8</v>
          </cell>
          <cell r="S654">
            <v>45319</v>
          </cell>
        </row>
        <row r="655">
          <cell r="D655">
            <v>5.7</v>
          </cell>
          <cell r="S655">
            <v>45319</v>
          </cell>
        </row>
        <row r="656">
          <cell r="D656">
            <v>1.8</v>
          </cell>
          <cell r="S656">
            <v>45319</v>
          </cell>
        </row>
        <row r="657">
          <cell r="D657">
            <v>0.9</v>
          </cell>
          <cell r="S657">
            <v>45319</v>
          </cell>
        </row>
        <row r="658">
          <cell r="D658">
            <v>1.5</v>
          </cell>
          <cell r="S658">
            <v>45319</v>
          </cell>
        </row>
        <row r="659">
          <cell r="D659">
            <v>5.8</v>
          </cell>
          <cell r="S659">
            <v>45319</v>
          </cell>
        </row>
        <row r="660">
          <cell r="D660">
            <v>19.899999999999999</v>
          </cell>
          <cell r="S660">
            <v>45319</v>
          </cell>
        </row>
        <row r="661">
          <cell r="D661">
            <v>38</v>
          </cell>
          <cell r="S661">
            <v>45319</v>
          </cell>
        </row>
        <row r="662">
          <cell r="D662">
            <v>51.7</v>
          </cell>
          <cell r="S662">
            <v>45319</v>
          </cell>
        </row>
        <row r="663">
          <cell r="D663">
            <v>65.8</v>
          </cell>
          <cell r="S663">
            <v>45319</v>
          </cell>
        </row>
        <row r="664">
          <cell r="D664">
            <v>52.2</v>
          </cell>
          <cell r="S664">
            <v>45319</v>
          </cell>
        </row>
        <row r="665">
          <cell r="D665">
            <v>50.6</v>
          </cell>
          <cell r="S665">
            <v>45319</v>
          </cell>
        </row>
        <row r="666">
          <cell r="D666">
            <v>48.7</v>
          </cell>
          <cell r="S666">
            <v>45319</v>
          </cell>
        </row>
        <row r="667">
          <cell r="D667">
            <v>44.7</v>
          </cell>
          <cell r="S667">
            <v>45319</v>
          </cell>
        </row>
        <row r="668">
          <cell r="D668">
            <v>42.3</v>
          </cell>
          <cell r="S668">
            <v>45319</v>
          </cell>
        </row>
        <row r="669">
          <cell r="D669">
            <v>36.5</v>
          </cell>
          <cell r="S669">
            <v>45319</v>
          </cell>
        </row>
        <row r="670">
          <cell r="D670">
            <v>30.7</v>
          </cell>
          <cell r="S670">
            <v>45319</v>
          </cell>
        </row>
        <row r="671">
          <cell r="D671">
            <v>26.5</v>
          </cell>
          <cell r="S671">
            <v>45319</v>
          </cell>
        </row>
        <row r="672">
          <cell r="D672">
            <v>14.1</v>
          </cell>
          <cell r="S672">
            <v>45319</v>
          </cell>
        </row>
        <row r="673">
          <cell r="D673">
            <v>11.6</v>
          </cell>
          <cell r="S673">
            <v>45319</v>
          </cell>
        </row>
        <row r="674">
          <cell r="D674">
            <v>15.8</v>
          </cell>
          <cell r="S674">
            <v>45319</v>
          </cell>
        </row>
        <row r="675">
          <cell r="D675">
            <v>7.9</v>
          </cell>
          <cell r="S675">
            <v>45319</v>
          </cell>
        </row>
        <row r="676">
          <cell r="D676">
            <v>7.1</v>
          </cell>
          <cell r="S676">
            <v>45320</v>
          </cell>
        </row>
        <row r="677">
          <cell r="D677">
            <v>13</v>
          </cell>
          <cell r="S677">
            <v>45320</v>
          </cell>
        </row>
        <row r="678">
          <cell r="D678">
            <v>9.3000000000000007</v>
          </cell>
          <cell r="S678">
            <v>45320</v>
          </cell>
        </row>
        <row r="679">
          <cell r="D679">
            <v>15.5</v>
          </cell>
          <cell r="S679">
            <v>45320</v>
          </cell>
        </row>
        <row r="680">
          <cell r="D680">
            <v>18.8</v>
          </cell>
          <cell r="S680">
            <v>45320</v>
          </cell>
        </row>
        <row r="681">
          <cell r="D681">
            <v>5.9</v>
          </cell>
          <cell r="S681">
            <v>45320</v>
          </cell>
        </row>
        <row r="682">
          <cell r="D682">
            <v>2.1</v>
          </cell>
          <cell r="S682">
            <v>45320</v>
          </cell>
        </row>
        <row r="683">
          <cell r="D683">
            <v>6.4</v>
          </cell>
          <cell r="S683">
            <v>45320</v>
          </cell>
        </row>
        <row r="684">
          <cell r="D684">
            <v>21.6</v>
          </cell>
          <cell r="S684">
            <v>45320</v>
          </cell>
        </row>
        <row r="685">
          <cell r="D685">
            <v>35.299999999999997</v>
          </cell>
          <cell r="S685">
            <v>45320</v>
          </cell>
        </row>
        <row r="686">
          <cell r="D686">
            <v>28.8</v>
          </cell>
          <cell r="S686">
            <v>45320</v>
          </cell>
        </row>
        <row r="687">
          <cell r="D687">
            <v>26</v>
          </cell>
          <cell r="S687">
            <v>45320</v>
          </cell>
        </row>
        <row r="688">
          <cell r="D688">
            <v>24.8</v>
          </cell>
          <cell r="S688">
            <v>45320</v>
          </cell>
        </row>
        <row r="689">
          <cell r="D689">
            <v>51.2</v>
          </cell>
          <cell r="S689">
            <v>45320</v>
          </cell>
        </row>
        <row r="690">
          <cell r="D690">
            <v>42.5</v>
          </cell>
          <cell r="S690">
            <v>45320</v>
          </cell>
        </row>
        <row r="691">
          <cell r="D691">
            <v>39.799999999999997</v>
          </cell>
          <cell r="S691">
            <v>45320</v>
          </cell>
        </row>
        <row r="692">
          <cell r="D692">
            <v>34.9</v>
          </cell>
          <cell r="S692">
            <v>45320</v>
          </cell>
        </row>
        <row r="693">
          <cell r="D693">
            <v>25.7</v>
          </cell>
          <cell r="S693">
            <v>45320</v>
          </cell>
        </row>
        <row r="694">
          <cell r="D694">
            <v>15.7</v>
          </cell>
          <cell r="S694">
            <v>45320</v>
          </cell>
        </row>
        <row r="695">
          <cell r="D695">
            <v>7.1</v>
          </cell>
          <cell r="S695">
            <v>45320</v>
          </cell>
        </row>
        <row r="696">
          <cell r="D696">
            <v>1.3</v>
          </cell>
          <cell r="S696">
            <v>45320</v>
          </cell>
        </row>
        <row r="697">
          <cell r="D697">
            <v>0.7</v>
          </cell>
          <cell r="S697">
            <v>45320</v>
          </cell>
        </row>
        <row r="698">
          <cell r="D698">
            <v>0.8</v>
          </cell>
          <cell r="S698">
            <v>45320</v>
          </cell>
        </row>
        <row r="699">
          <cell r="D699">
            <v>1</v>
          </cell>
          <cell r="S699">
            <v>45320</v>
          </cell>
        </row>
        <row r="700">
          <cell r="D700">
            <v>0.7</v>
          </cell>
          <cell r="S700">
            <v>45321</v>
          </cell>
        </row>
        <row r="701">
          <cell r="D701">
            <v>1.1000000000000001</v>
          </cell>
          <cell r="S701">
            <v>45321</v>
          </cell>
        </row>
        <row r="702">
          <cell r="D702">
            <v>1.3</v>
          </cell>
          <cell r="S702">
            <v>45321</v>
          </cell>
        </row>
        <row r="703">
          <cell r="D703">
            <v>0.6</v>
          </cell>
          <cell r="S703">
            <v>45321</v>
          </cell>
        </row>
        <row r="704">
          <cell r="D704">
            <v>1</v>
          </cell>
          <cell r="S704">
            <v>45321</v>
          </cell>
        </row>
        <row r="705">
          <cell r="D705">
            <v>1</v>
          </cell>
          <cell r="S705">
            <v>45321</v>
          </cell>
        </row>
        <row r="706">
          <cell r="D706">
            <v>1.2</v>
          </cell>
          <cell r="S706">
            <v>45321</v>
          </cell>
        </row>
        <row r="707">
          <cell r="D707">
            <v>3.5</v>
          </cell>
          <cell r="S707">
            <v>45321</v>
          </cell>
        </row>
        <row r="708">
          <cell r="D708">
            <v>10.1</v>
          </cell>
          <cell r="S708">
            <v>45321</v>
          </cell>
        </row>
        <row r="709">
          <cell r="D709">
            <v>23.6</v>
          </cell>
          <cell r="S709">
            <v>45321</v>
          </cell>
        </row>
        <row r="710">
          <cell r="D710">
            <v>28.3</v>
          </cell>
          <cell r="S710">
            <v>45321</v>
          </cell>
        </row>
        <row r="711">
          <cell r="D711">
            <v>27.6</v>
          </cell>
          <cell r="S711">
            <v>45321</v>
          </cell>
        </row>
        <row r="712">
          <cell r="D712">
            <v>23.6</v>
          </cell>
          <cell r="S712">
            <v>45321</v>
          </cell>
        </row>
        <row r="713">
          <cell r="D713">
            <v>28.3</v>
          </cell>
          <cell r="S713">
            <v>45321</v>
          </cell>
        </row>
        <row r="714">
          <cell r="D714">
            <v>45.6</v>
          </cell>
          <cell r="S714">
            <v>45321</v>
          </cell>
        </row>
        <row r="715">
          <cell r="D715">
            <v>43.3</v>
          </cell>
          <cell r="S715">
            <v>45321</v>
          </cell>
        </row>
        <row r="716">
          <cell r="D716">
            <v>38.799999999999997</v>
          </cell>
          <cell r="S716">
            <v>45321</v>
          </cell>
        </row>
        <row r="717">
          <cell r="D717">
            <v>30.8</v>
          </cell>
          <cell r="S717">
            <v>45321</v>
          </cell>
        </row>
        <row r="718">
          <cell r="D718">
            <v>14.1</v>
          </cell>
          <cell r="S718">
            <v>45321</v>
          </cell>
        </row>
        <row r="719">
          <cell r="D719">
            <v>13.8</v>
          </cell>
          <cell r="S719">
            <v>45321</v>
          </cell>
        </row>
        <row r="720">
          <cell r="D720">
            <v>25.3</v>
          </cell>
          <cell r="S720">
            <v>45321</v>
          </cell>
        </row>
        <row r="721">
          <cell r="D721">
            <v>14.6</v>
          </cell>
          <cell r="S721">
            <v>45321</v>
          </cell>
        </row>
        <row r="722">
          <cell r="D722">
            <v>1.5</v>
          </cell>
          <cell r="S722">
            <v>45321</v>
          </cell>
        </row>
        <row r="723">
          <cell r="D723">
            <v>0.7</v>
          </cell>
          <cell r="S723">
            <v>45321</v>
          </cell>
        </row>
        <row r="724">
          <cell r="D724">
            <v>0.8</v>
          </cell>
          <cell r="S724">
            <v>45322</v>
          </cell>
        </row>
        <row r="725">
          <cell r="D725">
            <v>1</v>
          </cell>
          <cell r="S725">
            <v>45322</v>
          </cell>
        </row>
        <row r="726">
          <cell r="D726">
            <v>0.7</v>
          </cell>
          <cell r="S726">
            <v>45322</v>
          </cell>
        </row>
        <row r="727">
          <cell r="D727">
            <v>0.3</v>
          </cell>
          <cell r="S727">
            <v>45322</v>
          </cell>
        </row>
        <row r="728">
          <cell r="D728">
            <v>0.4</v>
          </cell>
          <cell r="S728">
            <v>45322</v>
          </cell>
        </row>
        <row r="729">
          <cell r="D729">
            <v>0.7</v>
          </cell>
          <cell r="S729">
            <v>45322</v>
          </cell>
        </row>
        <row r="730">
          <cell r="D730">
            <v>1.2</v>
          </cell>
          <cell r="S730">
            <v>45322</v>
          </cell>
        </row>
        <row r="731">
          <cell r="D731">
            <v>4.0999999999999996</v>
          </cell>
          <cell r="S731">
            <v>45322</v>
          </cell>
        </row>
        <row r="732">
          <cell r="D732">
            <v>6.8</v>
          </cell>
          <cell r="S732">
            <v>45322</v>
          </cell>
        </row>
        <row r="733">
          <cell r="D733">
            <v>16.2</v>
          </cell>
          <cell r="S733">
            <v>45322</v>
          </cell>
        </row>
        <row r="734">
          <cell r="D734">
            <v>23.3</v>
          </cell>
          <cell r="S734">
            <v>45322</v>
          </cell>
        </row>
        <row r="735">
          <cell r="D735">
            <v>18.3</v>
          </cell>
          <cell r="S735">
            <v>45322</v>
          </cell>
        </row>
        <row r="736">
          <cell r="D736">
            <v>17.7</v>
          </cell>
          <cell r="S736">
            <v>45322</v>
          </cell>
        </row>
        <row r="737">
          <cell r="D737">
            <v>21</v>
          </cell>
          <cell r="S737">
            <v>45322</v>
          </cell>
        </row>
        <row r="738">
          <cell r="D738">
            <v>44.7</v>
          </cell>
          <cell r="S738">
            <v>45322</v>
          </cell>
        </row>
        <row r="739">
          <cell r="D739">
            <v>40.799999999999997</v>
          </cell>
          <cell r="S739">
            <v>45322</v>
          </cell>
        </row>
        <row r="740">
          <cell r="D740">
            <v>20.7</v>
          </cell>
          <cell r="S740">
            <v>45322</v>
          </cell>
        </row>
        <row r="741">
          <cell r="D741">
            <v>7.9</v>
          </cell>
          <cell r="S741">
            <v>45322</v>
          </cell>
        </row>
        <row r="742">
          <cell r="D742">
            <v>3.7</v>
          </cell>
          <cell r="S742">
            <v>45322</v>
          </cell>
        </row>
        <row r="743">
          <cell r="D743">
            <v>1.8</v>
          </cell>
          <cell r="S743">
            <v>45322</v>
          </cell>
        </row>
        <row r="744">
          <cell r="D744">
            <v>2.2000000000000002</v>
          </cell>
          <cell r="S744">
            <v>45322</v>
          </cell>
        </row>
        <row r="745">
          <cell r="D745">
            <v>14.6</v>
          </cell>
          <cell r="S745">
            <v>45322</v>
          </cell>
        </row>
        <row r="746">
          <cell r="D746">
            <v>13.9</v>
          </cell>
          <cell r="S746">
            <v>45322</v>
          </cell>
        </row>
        <row r="747">
          <cell r="D747">
            <v>15.1</v>
          </cell>
          <cell r="S747">
            <v>45322</v>
          </cell>
        </row>
        <row r="748">
          <cell r="D748">
            <v>13.2</v>
          </cell>
          <cell r="S748">
            <v>45323</v>
          </cell>
        </row>
        <row r="749">
          <cell r="D749">
            <v>9.9</v>
          </cell>
          <cell r="S749">
            <v>45323</v>
          </cell>
        </row>
        <row r="750">
          <cell r="D750">
            <v>2.9</v>
          </cell>
          <cell r="S750">
            <v>45323</v>
          </cell>
        </row>
        <row r="751">
          <cell r="D751">
            <v>0.7</v>
          </cell>
          <cell r="S751">
            <v>45323</v>
          </cell>
        </row>
        <row r="752">
          <cell r="D752">
            <v>0.6</v>
          </cell>
          <cell r="S752">
            <v>45323</v>
          </cell>
        </row>
        <row r="753">
          <cell r="D753">
            <v>0.6</v>
          </cell>
          <cell r="S753">
            <v>45323</v>
          </cell>
        </row>
        <row r="754">
          <cell r="D754">
            <v>1.1000000000000001</v>
          </cell>
          <cell r="S754">
            <v>45323</v>
          </cell>
        </row>
        <row r="755">
          <cell r="D755">
            <v>1.9</v>
          </cell>
          <cell r="S755">
            <v>45323</v>
          </cell>
        </row>
        <row r="756">
          <cell r="D756">
            <v>9.3000000000000007</v>
          </cell>
          <cell r="S756">
            <v>45323</v>
          </cell>
        </row>
        <row r="757">
          <cell r="D757">
            <v>22.5</v>
          </cell>
          <cell r="S757">
            <v>45323</v>
          </cell>
        </row>
        <row r="758">
          <cell r="D758">
            <v>33.4</v>
          </cell>
          <cell r="S758">
            <v>45323</v>
          </cell>
        </row>
        <row r="759">
          <cell r="D759">
            <v>38.200000000000003</v>
          </cell>
          <cell r="S759">
            <v>45323</v>
          </cell>
        </row>
        <row r="760">
          <cell r="D760">
            <v>56.4</v>
          </cell>
          <cell r="S760">
            <v>45323</v>
          </cell>
        </row>
        <row r="761">
          <cell r="D761">
            <v>50.4</v>
          </cell>
          <cell r="S761">
            <v>45323</v>
          </cell>
        </row>
        <row r="762">
          <cell r="D762">
            <v>38</v>
          </cell>
          <cell r="S762">
            <v>45323</v>
          </cell>
        </row>
        <row r="763">
          <cell r="D763">
            <v>23.6</v>
          </cell>
          <cell r="S763">
            <v>45323</v>
          </cell>
        </row>
        <row r="764">
          <cell r="D764">
            <v>19.8</v>
          </cell>
          <cell r="S764">
            <v>45323</v>
          </cell>
        </row>
        <row r="765">
          <cell r="D765">
            <v>17.600000000000001</v>
          </cell>
          <cell r="S765">
            <v>45323</v>
          </cell>
        </row>
        <row r="766">
          <cell r="D766">
            <v>0.8</v>
          </cell>
          <cell r="S766">
            <v>45323</v>
          </cell>
        </row>
        <row r="767">
          <cell r="D767">
            <v>0.5</v>
          </cell>
          <cell r="S767">
            <v>45323</v>
          </cell>
        </row>
        <row r="768">
          <cell r="D768">
            <v>0.3</v>
          </cell>
          <cell r="S768">
            <v>45323</v>
          </cell>
        </row>
        <row r="769">
          <cell r="D769">
            <v>0.6</v>
          </cell>
          <cell r="S769">
            <v>45323</v>
          </cell>
        </row>
        <row r="770">
          <cell r="D770">
            <v>0.8</v>
          </cell>
          <cell r="S770">
            <v>45323</v>
          </cell>
        </row>
        <row r="771">
          <cell r="D771">
            <v>0.9</v>
          </cell>
          <cell r="S771">
            <v>45323</v>
          </cell>
        </row>
        <row r="772">
          <cell r="D772">
            <v>1.4</v>
          </cell>
          <cell r="S772">
            <v>45324</v>
          </cell>
        </row>
        <row r="773">
          <cell r="D773">
            <v>1.7</v>
          </cell>
          <cell r="S773">
            <v>45324</v>
          </cell>
        </row>
        <row r="774">
          <cell r="D774">
            <v>0.9</v>
          </cell>
          <cell r="S774">
            <v>45324</v>
          </cell>
        </row>
        <row r="775">
          <cell r="D775">
            <v>6.9</v>
          </cell>
          <cell r="S775">
            <v>45324</v>
          </cell>
        </row>
        <row r="776">
          <cell r="D776">
            <v>5.4</v>
          </cell>
          <cell r="S776">
            <v>45324</v>
          </cell>
        </row>
        <row r="777">
          <cell r="D777">
            <v>1.4</v>
          </cell>
          <cell r="S777">
            <v>45324</v>
          </cell>
        </row>
        <row r="778">
          <cell r="D778">
            <v>0.9</v>
          </cell>
          <cell r="S778">
            <v>45324</v>
          </cell>
        </row>
        <row r="779">
          <cell r="D779">
            <v>1.2</v>
          </cell>
          <cell r="S779">
            <v>45324</v>
          </cell>
        </row>
        <row r="780">
          <cell r="D780">
            <v>3.2</v>
          </cell>
          <cell r="S780">
            <v>45324</v>
          </cell>
        </row>
        <row r="781">
          <cell r="D781">
            <v>5.6</v>
          </cell>
          <cell r="S781">
            <v>45324</v>
          </cell>
        </row>
        <row r="782">
          <cell r="D782">
            <v>11.4</v>
          </cell>
          <cell r="S782">
            <v>45324</v>
          </cell>
        </row>
        <row r="783">
          <cell r="D783">
            <v>20.7</v>
          </cell>
          <cell r="S783">
            <v>45324</v>
          </cell>
        </row>
        <row r="784">
          <cell r="D784" t="str">
            <v>----</v>
          </cell>
          <cell r="S784">
            <v>45324</v>
          </cell>
        </row>
        <row r="785">
          <cell r="D785" t="str">
            <v>----</v>
          </cell>
          <cell r="S785">
            <v>45324</v>
          </cell>
        </row>
        <row r="786">
          <cell r="D786">
            <v>40.299999999999997</v>
          </cell>
          <cell r="S786">
            <v>45324</v>
          </cell>
        </row>
        <row r="787">
          <cell r="D787">
            <v>32.1</v>
          </cell>
          <cell r="S787">
            <v>45324</v>
          </cell>
        </row>
        <row r="788">
          <cell r="D788">
            <v>25.7</v>
          </cell>
          <cell r="S788">
            <v>45324</v>
          </cell>
        </row>
        <row r="789">
          <cell r="D789">
            <v>22.1</v>
          </cell>
          <cell r="S789">
            <v>45324</v>
          </cell>
        </row>
        <row r="790">
          <cell r="D790">
            <v>17.5</v>
          </cell>
          <cell r="S790">
            <v>45324</v>
          </cell>
        </row>
        <row r="791">
          <cell r="D791">
            <v>13.5</v>
          </cell>
          <cell r="S791">
            <v>45324</v>
          </cell>
        </row>
        <row r="792">
          <cell r="D792">
            <v>12.9</v>
          </cell>
          <cell r="S792">
            <v>45324</v>
          </cell>
        </row>
        <row r="793">
          <cell r="D793">
            <v>5.0999999999999996</v>
          </cell>
          <cell r="S793">
            <v>45324</v>
          </cell>
        </row>
        <row r="794">
          <cell r="D794">
            <v>4.4000000000000004</v>
          </cell>
          <cell r="S794">
            <v>45324</v>
          </cell>
        </row>
        <row r="795">
          <cell r="D795">
            <v>1.5</v>
          </cell>
          <cell r="S795">
            <v>45324</v>
          </cell>
        </row>
        <row r="796">
          <cell r="D796">
            <v>0.7</v>
          </cell>
          <cell r="S796">
            <v>45325</v>
          </cell>
        </row>
        <row r="797">
          <cell r="D797">
            <v>4.8</v>
          </cell>
          <cell r="S797">
            <v>45325</v>
          </cell>
        </row>
        <row r="798">
          <cell r="D798">
            <v>15.9</v>
          </cell>
          <cell r="S798">
            <v>45325</v>
          </cell>
        </row>
        <row r="799">
          <cell r="D799">
            <v>15.8</v>
          </cell>
          <cell r="S799">
            <v>45325</v>
          </cell>
        </row>
        <row r="800">
          <cell r="D800">
            <v>7.5</v>
          </cell>
          <cell r="S800">
            <v>45325</v>
          </cell>
        </row>
        <row r="801">
          <cell r="D801">
            <v>9.1</v>
          </cell>
          <cell r="S801">
            <v>45325</v>
          </cell>
        </row>
        <row r="802">
          <cell r="D802">
            <v>6.1</v>
          </cell>
          <cell r="S802">
            <v>45325</v>
          </cell>
        </row>
        <row r="803">
          <cell r="D803">
            <v>5.8</v>
          </cell>
          <cell r="S803">
            <v>45325</v>
          </cell>
        </row>
        <row r="804">
          <cell r="D804">
            <v>11.9</v>
          </cell>
          <cell r="S804">
            <v>45325</v>
          </cell>
        </row>
        <row r="805">
          <cell r="D805">
            <v>24.8</v>
          </cell>
          <cell r="S805">
            <v>45325</v>
          </cell>
        </row>
        <row r="806">
          <cell r="D806">
            <v>33</v>
          </cell>
          <cell r="S806">
            <v>45325</v>
          </cell>
        </row>
        <row r="807">
          <cell r="D807">
            <v>41</v>
          </cell>
          <cell r="S807">
            <v>45325</v>
          </cell>
        </row>
        <row r="808">
          <cell r="D808">
            <v>56.1</v>
          </cell>
          <cell r="S808">
            <v>45325</v>
          </cell>
        </row>
        <row r="809">
          <cell r="D809">
            <v>47.4</v>
          </cell>
          <cell r="S809">
            <v>45325</v>
          </cell>
        </row>
        <row r="810">
          <cell r="D810">
            <v>36.4</v>
          </cell>
          <cell r="S810">
            <v>45325</v>
          </cell>
        </row>
        <row r="811">
          <cell r="D811">
            <v>30.7</v>
          </cell>
          <cell r="S811">
            <v>45325</v>
          </cell>
        </row>
        <row r="812">
          <cell r="D812">
            <v>27.5</v>
          </cell>
          <cell r="S812">
            <v>45325</v>
          </cell>
        </row>
        <row r="813">
          <cell r="D813">
            <v>27.5</v>
          </cell>
          <cell r="S813">
            <v>45325</v>
          </cell>
        </row>
        <row r="814">
          <cell r="D814">
            <v>23.1</v>
          </cell>
          <cell r="S814">
            <v>45325</v>
          </cell>
        </row>
        <row r="815">
          <cell r="D815">
            <v>9.5</v>
          </cell>
          <cell r="S815">
            <v>45325</v>
          </cell>
        </row>
        <row r="816">
          <cell r="D816">
            <v>11.9</v>
          </cell>
          <cell r="S816">
            <v>45325</v>
          </cell>
        </row>
        <row r="817">
          <cell r="D817">
            <v>12.8</v>
          </cell>
          <cell r="S817">
            <v>45325</v>
          </cell>
        </row>
        <row r="818">
          <cell r="D818">
            <v>6.6</v>
          </cell>
          <cell r="S818">
            <v>45325</v>
          </cell>
        </row>
        <row r="819">
          <cell r="D819">
            <v>16.2</v>
          </cell>
          <cell r="S819">
            <v>45325</v>
          </cell>
        </row>
        <row r="820">
          <cell r="D820">
            <v>13.1</v>
          </cell>
          <cell r="S820">
            <v>45326</v>
          </cell>
        </row>
        <row r="821">
          <cell r="D821">
            <v>12.6</v>
          </cell>
          <cell r="S821">
            <v>45326</v>
          </cell>
        </row>
        <row r="822">
          <cell r="D822">
            <v>7.5</v>
          </cell>
          <cell r="S822">
            <v>45326</v>
          </cell>
        </row>
        <row r="823">
          <cell r="D823">
            <v>13.2</v>
          </cell>
          <cell r="S823">
            <v>45326</v>
          </cell>
        </row>
        <row r="824">
          <cell r="D824">
            <v>15</v>
          </cell>
          <cell r="S824">
            <v>45326</v>
          </cell>
        </row>
        <row r="825">
          <cell r="D825">
            <v>3.1</v>
          </cell>
          <cell r="S825">
            <v>45326</v>
          </cell>
        </row>
        <row r="826">
          <cell r="D826">
            <v>1.1000000000000001</v>
          </cell>
          <cell r="S826">
            <v>45326</v>
          </cell>
        </row>
        <row r="827">
          <cell r="D827">
            <v>3</v>
          </cell>
          <cell r="S827">
            <v>45326</v>
          </cell>
        </row>
        <row r="828">
          <cell r="D828">
            <v>11</v>
          </cell>
          <cell r="S828">
            <v>45326</v>
          </cell>
        </row>
        <row r="829">
          <cell r="D829">
            <v>21.6</v>
          </cell>
          <cell r="S829">
            <v>45326</v>
          </cell>
        </row>
        <row r="830">
          <cell r="D830">
            <v>25.8</v>
          </cell>
          <cell r="S830">
            <v>45326</v>
          </cell>
        </row>
        <row r="831">
          <cell r="D831">
            <v>35.4</v>
          </cell>
          <cell r="S831">
            <v>45326</v>
          </cell>
        </row>
        <row r="832">
          <cell r="D832">
            <v>26.7</v>
          </cell>
          <cell r="S832">
            <v>45326</v>
          </cell>
        </row>
        <row r="833">
          <cell r="D833">
            <v>20.2</v>
          </cell>
          <cell r="S833">
            <v>45326</v>
          </cell>
        </row>
        <row r="834">
          <cell r="D834">
            <v>20.7</v>
          </cell>
          <cell r="S834">
            <v>45326</v>
          </cell>
        </row>
        <row r="835">
          <cell r="D835">
            <v>32.200000000000003</v>
          </cell>
          <cell r="S835">
            <v>45326</v>
          </cell>
        </row>
        <row r="836">
          <cell r="D836">
            <v>32.799999999999997</v>
          </cell>
          <cell r="S836">
            <v>45326</v>
          </cell>
        </row>
        <row r="837">
          <cell r="D837">
            <v>25.4</v>
          </cell>
          <cell r="S837">
            <v>45326</v>
          </cell>
        </row>
        <row r="838">
          <cell r="D838">
            <v>14.8</v>
          </cell>
          <cell r="S838">
            <v>45326</v>
          </cell>
        </row>
        <row r="839">
          <cell r="D839">
            <v>4.7</v>
          </cell>
          <cell r="S839">
            <v>45326</v>
          </cell>
        </row>
        <row r="840">
          <cell r="D840">
            <v>1.8</v>
          </cell>
          <cell r="S840">
            <v>45326</v>
          </cell>
        </row>
        <row r="841">
          <cell r="D841">
            <v>1</v>
          </cell>
          <cell r="S841">
            <v>45326</v>
          </cell>
        </row>
        <row r="842">
          <cell r="D842">
            <v>1.6</v>
          </cell>
          <cell r="S842">
            <v>45326</v>
          </cell>
        </row>
        <row r="843">
          <cell r="D843">
            <v>1.2</v>
          </cell>
          <cell r="S843">
            <v>45326</v>
          </cell>
        </row>
        <row r="844">
          <cell r="D844">
            <v>5.2</v>
          </cell>
          <cell r="S844">
            <v>45327</v>
          </cell>
        </row>
        <row r="845">
          <cell r="D845">
            <v>6.5</v>
          </cell>
          <cell r="S845">
            <v>45327</v>
          </cell>
        </row>
        <row r="846">
          <cell r="D846">
            <v>10.4</v>
          </cell>
          <cell r="S846">
            <v>45327</v>
          </cell>
        </row>
        <row r="847">
          <cell r="D847">
            <v>14.6</v>
          </cell>
          <cell r="S847">
            <v>45327</v>
          </cell>
        </row>
        <row r="848">
          <cell r="D848">
            <v>15.4</v>
          </cell>
          <cell r="S848">
            <v>45327</v>
          </cell>
        </row>
        <row r="849">
          <cell r="D849">
            <v>7</v>
          </cell>
          <cell r="S849">
            <v>45327</v>
          </cell>
        </row>
        <row r="850">
          <cell r="D850">
            <v>1.1000000000000001</v>
          </cell>
          <cell r="S850">
            <v>45327</v>
          </cell>
        </row>
        <row r="851">
          <cell r="D851">
            <v>3.6</v>
          </cell>
          <cell r="S851">
            <v>45327</v>
          </cell>
        </row>
        <row r="852">
          <cell r="D852">
            <v>6.8</v>
          </cell>
          <cell r="S852">
            <v>45327</v>
          </cell>
        </row>
        <row r="853">
          <cell r="D853">
            <v>8.6</v>
          </cell>
          <cell r="S853">
            <v>45327</v>
          </cell>
        </row>
        <row r="854">
          <cell r="D854">
            <v>10.9</v>
          </cell>
          <cell r="S854">
            <v>45327</v>
          </cell>
        </row>
        <row r="855">
          <cell r="D855">
            <v>13.7</v>
          </cell>
          <cell r="S855">
            <v>45327</v>
          </cell>
        </row>
        <row r="856">
          <cell r="D856">
            <v>7.1</v>
          </cell>
          <cell r="S856">
            <v>45327</v>
          </cell>
        </row>
        <row r="857">
          <cell r="D857">
            <v>11.9</v>
          </cell>
          <cell r="S857">
            <v>45327</v>
          </cell>
        </row>
        <row r="858">
          <cell r="D858">
            <v>29.7</v>
          </cell>
          <cell r="S858">
            <v>45327</v>
          </cell>
        </row>
        <row r="859">
          <cell r="D859">
            <v>26.9</v>
          </cell>
          <cell r="S859">
            <v>45327</v>
          </cell>
        </row>
        <row r="860">
          <cell r="D860">
            <v>8.9</v>
          </cell>
          <cell r="S860">
            <v>45327</v>
          </cell>
        </row>
        <row r="861">
          <cell r="D861">
            <v>3.7</v>
          </cell>
          <cell r="S861">
            <v>45327</v>
          </cell>
        </row>
        <row r="862">
          <cell r="D862">
            <v>0.7</v>
          </cell>
          <cell r="S862">
            <v>45327</v>
          </cell>
        </row>
        <row r="863">
          <cell r="D863">
            <v>0.9</v>
          </cell>
          <cell r="S863">
            <v>45327</v>
          </cell>
        </row>
        <row r="864">
          <cell r="D864">
            <v>0.7</v>
          </cell>
          <cell r="S864">
            <v>45327</v>
          </cell>
        </row>
        <row r="865">
          <cell r="D865">
            <v>0.8</v>
          </cell>
          <cell r="S865">
            <v>45327</v>
          </cell>
        </row>
        <row r="866">
          <cell r="D866">
            <v>0.3</v>
          </cell>
          <cell r="S866">
            <v>45327</v>
          </cell>
        </row>
        <row r="867">
          <cell r="D867">
            <v>0.3</v>
          </cell>
          <cell r="S867">
            <v>45327</v>
          </cell>
        </row>
        <row r="868">
          <cell r="D868">
            <v>0.5</v>
          </cell>
          <cell r="S868">
            <v>45328</v>
          </cell>
        </row>
        <row r="869">
          <cell r="D869">
            <v>0.5</v>
          </cell>
          <cell r="S869">
            <v>45328</v>
          </cell>
        </row>
        <row r="870">
          <cell r="D870">
            <v>0.3</v>
          </cell>
          <cell r="S870">
            <v>45328</v>
          </cell>
        </row>
        <row r="871">
          <cell r="D871">
            <v>0.6</v>
          </cell>
          <cell r="S871">
            <v>45328</v>
          </cell>
        </row>
        <row r="872">
          <cell r="D872">
            <v>0.5</v>
          </cell>
          <cell r="S872">
            <v>45328</v>
          </cell>
        </row>
        <row r="873">
          <cell r="D873">
            <v>0.3</v>
          </cell>
          <cell r="S873">
            <v>45328</v>
          </cell>
        </row>
        <row r="874">
          <cell r="D874">
            <v>1</v>
          </cell>
          <cell r="S874">
            <v>45328</v>
          </cell>
        </row>
        <row r="875">
          <cell r="D875">
            <v>1.3</v>
          </cell>
          <cell r="S875">
            <v>45328</v>
          </cell>
        </row>
        <row r="876">
          <cell r="D876">
            <v>7.9</v>
          </cell>
          <cell r="S876">
            <v>45328</v>
          </cell>
        </row>
        <row r="877">
          <cell r="D877">
            <v>17.600000000000001</v>
          </cell>
          <cell r="S877">
            <v>45328</v>
          </cell>
        </row>
        <row r="878">
          <cell r="D878">
            <v>23.5</v>
          </cell>
          <cell r="S878">
            <v>45328</v>
          </cell>
        </row>
        <row r="879">
          <cell r="D879">
            <v>26.4</v>
          </cell>
          <cell r="S879">
            <v>45328</v>
          </cell>
        </row>
        <row r="880">
          <cell r="D880">
            <v>30.7</v>
          </cell>
          <cell r="S880">
            <v>45328</v>
          </cell>
        </row>
        <row r="881">
          <cell r="D881">
            <v>20.100000000000001</v>
          </cell>
          <cell r="S881">
            <v>45328</v>
          </cell>
        </row>
        <row r="882">
          <cell r="D882">
            <v>10.4</v>
          </cell>
          <cell r="S882">
            <v>45328</v>
          </cell>
        </row>
        <row r="883">
          <cell r="D883">
            <v>4.8</v>
          </cell>
          <cell r="S883">
            <v>45328</v>
          </cell>
        </row>
        <row r="884">
          <cell r="D884">
            <v>1.8</v>
          </cell>
          <cell r="S884">
            <v>45328</v>
          </cell>
        </row>
        <row r="885">
          <cell r="D885">
            <v>0.8</v>
          </cell>
          <cell r="S885">
            <v>45328</v>
          </cell>
        </row>
        <row r="886">
          <cell r="D886">
            <v>0.7</v>
          </cell>
          <cell r="S886">
            <v>45328</v>
          </cell>
        </row>
        <row r="887">
          <cell r="D887">
            <v>0.8</v>
          </cell>
          <cell r="S887">
            <v>45328</v>
          </cell>
        </row>
        <row r="888">
          <cell r="D888">
            <v>0.9</v>
          </cell>
          <cell r="S888">
            <v>45328</v>
          </cell>
        </row>
        <row r="889">
          <cell r="D889">
            <v>0.8</v>
          </cell>
          <cell r="S889">
            <v>45328</v>
          </cell>
        </row>
        <row r="890">
          <cell r="D890">
            <v>0.6</v>
          </cell>
          <cell r="S890">
            <v>45328</v>
          </cell>
        </row>
        <row r="891">
          <cell r="D891">
            <v>0.3</v>
          </cell>
          <cell r="S891">
            <v>45328</v>
          </cell>
        </row>
        <row r="892">
          <cell r="D892">
            <v>0.5</v>
          </cell>
          <cell r="S892">
            <v>45329</v>
          </cell>
        </row>
        <row r="893">
          <cell r="D893">
            <v>0.5</v>
          </cell>
          <cell r="S893">
            <v>45329</v>
          </cell>
        </row>
        <row r="894">
          <cell r="D894">
            <v>0.6</v>
          </cell>
          <cell r="S894">
            <v>45329</v>
          </cell>
        </row>
        <row r="895">
          <cell r="D895">
            <v>0.5</v>
          </cell>
          <cell r="S895">
            <v>45329</v>
          </cell>
        </row>
        <row r="896">
          <cell r="D896">
            <v>0.4</v>
          </cell>
          <cell r="S896">
            <v>45329</v>
          </cell>
        </row>
        <row r="897">
          <cell r="D897">
            <v>0.4</v>
          </cell>
          <cell r="S897">
            <v>45329</v>
          </cell>
        </row>
        <row r="898">
          <cell r="D898">
            <v>0.7</v>
          </cell>
          <cell r="S898">
            <v>45329</v>
          </cell>
        </row>
        <row r="899">
          <cell r="D899">
            <v>2.8</v>
          </cell>
          <cell r="S899">
            <v>45329</v>
          </cell>
        </row>
        <row r="900">
          <cell r="D900">
            <v>11</v>
          </cell>
          <cell r="S900">
            <v>45329</v>
          </cell>
        </row>
        <row r="901">
          <cell r="D901" t="str">
            <v>----</v>
          </cell>
          <cell r="S901">
            <v>45329</v>
          </cell>
        </row>
        <row r="902">
          <cell r="D902" t="str">
            <v>----</v>
          </cell>
          <cell r="S902">
            <v>45329</v>
          </cell>
        </row>
        <row r="903">
          <cell r="D903">
            <v>21.8</v>
          </cell>
          <cell r="S903">
            <v>45329</v>
          </cell>
        </row>
        <row r="904">
          <cell r="D904">
            <v>23.5</v>
          </cell>
          <cell r="S904">
            <v>45329</v>
          </cell>
        </row>
        <row r="905">
          <cell r="D905">
            <v>35</v>
          </cell>
          <cell r="S905">
            <v>45329</v>
          </cell>
        </row>
        <row r="906">
          <cell r="D906">
            <v>39.4</v>
          </cell>
          <cell r="S906">
            <v>45329</v>
          </cell>
        </row>
        <row r="907">
          <cell r="D907">
            <v>33.299999999999997</v>
          </cell>
          <cell r="S907">
            <v>45329</v>
          </cell>
        </row>
        <row r="908">
          <cell r="D908">
            <v>20</v>
          </cell>
          <cell r="S908">
            <v>45329</v>
          </cell>
        </row>
        <row r="909">
          <cell r="D909">
            <v>9.6999999999999993</v>
          </cell>
          <cell r="S909">
            <v>45329</v>
          </cell>
        </row>
        <row r="910">
          <cell r="D910">
            <v>0.9</v>
          </cell>
          <cell r="S910">
            <v>45329</v>
          </cell>
        </row>
        <row r="911">
          <cell r="D911">
            <v>1</v>
          </cell>
          <cell r="S911">
            <v>45329</v>
          </cell>
        </row>
        <row r="912">
          <cell r="D912">
            <v>0.5</v>
          </cell>
          <cell r="S912">
            <v>45329</v>
          </cell>
        </row>
        <row r="913">
          <cell r="D913">
            <v>0.5</v>
          </cell>
          <cell r="S913">
            <v>45329</v>
          </cell>
        </row>
        <row r="914">
          <cell r="D914">
            <v>0.5</v>
          </cell>
          <cell r="S914">
            <v>45329</v>
          </cell>
        </row>
        <row r="915">
          <cell r="D915">
            <v>0.8</v>
          </cell>
          <cell r="S915">
            <v>45329</v>
          </cell>
        </row>
        <row r="916">
          <cell r="D916">
            <v>0.6</v>
          </cell>
          <cell r="S916">
            <v>45330</v>
          </cell>
        </row>
        <row r="917">
          <cell r="D917">
            <v>0.7</v>
          </cell>
          <cell r="S917">
            <v>45330</v>
          </cell>
        </row>
        <row r="918">
          <cell r="D918">
            <v>0.8</v>
          </cell>
          <cell r="S918">
            <v>45330</v>
          </cell>
        </row>
        <row r="919">
          <cell r="D919">
            <v>0.5</v>
          </cell>
          <cell r="S919">
            <v>45330</v>
          </cell>
        </row>
        <row r="920">
          <cell r="D920">
            <v>0.6</v>
          </cell>
          <cell r="S920">
            <v>45330</v>
          </cell>
        </row>
        <row r="921">
          <cell r="D921">
            <v>0.8</v>
          </cell>
          <cell r="S921">
            <v>45330</v>
          </cell>
        </row>
        <row r="922">
          <cell r="D922">
            <v>0.9</v>
          </cell>
          <cell r="S922">
            <v>45330</v>
          </cell>
        </row>
        <row r="923">
          <cell r="D923">
            <v>2.2000000000000002</v>
          </cell>
          <cell r="S923">
            <v>45330</v>
          </cell>
        </row>
        <row r="924">
          <cell r="D924">
            <v>6.7</v>
          </cell>
          <cell r="S924">
            <v>45330</v>
          </cell>
        </row>
        <row r="925">
          <cell r="D925">
            <v>14.2</v>
          </cell>
          <cell r="S925">
            <v>45330</v>
          </cell>
        </row>
        <row r="926">
          <cell r="D926">
            <v>15.4</v>
          </cell>
          <cell r="S926">
            <v>45330</v>
          </cell>
        </row>
        <row r="927">
          <cell r="D927">
            <v>19.5</v>
          </cell>
          <cell r="S927">
            <v>45330</v>
          </cell>
        </row>
        <row r="928">
          <cell r="D928">
            <v>20.6</v>
          </cell>
          <cell r="S928">
            <v>45330</v>
          </cell>
        </row>
        <row r="929">
          <cell r="D929">
            <v>25.1</v>
          </cell>
          <cell r="S929">
            <v>45330</v>
          </cell>
        </row>
        <row r="930">
          <cell r="D930">
            <v>21.9</v>
          </cell>
          <cell r="S930">
            <v>45330</v>
          </cell>
        </row>
        <row r="931">
          <cell r="D931">
            <v>16.8</v>
          </cell>
          <cell r="S931">
            <v>45330</v>
          </cell>
        </row>
        <row r="932">
          <cell r="D932">
            <v>17.7</v>
          </cell>
          <cell r="S932">
            <v>45330</v>
          </cell>
        </row>
        <row r="933">
          <cell r="D933">
            <v>9.1999999999999993</v>
          </cell>
          <cell r="S933">
            <v>45330</v>
          </cell>
        </row>
        <row r="934">
          <cell r="D934">
            <v>2.2999999999999998</v>
          </cell>
          <cell r="S934">
            <v>45330</v>
          </cell>
        </row>
        <row r="935">
          <cell r="D935">
            <v>0.6</v>
          </cell>
          <cell r="S935">
            <v>45330</v>
          </cell>
        </row>
        <row r="936">
          <cell r="D936">
            <v>0.5</v>
          </cell>
          <cell r="S936">
            <v>45330</v>
          </cell>
        </row>
        <row r="937">
          <cell r="D937">
            <v>0.5</v>
          </cell>
          <cell r="S937">
            <v>45330</v>
          </cell>
        </row>
        <row r="938">
          <cell r="D938">
            <v>0.7</v>
          </cell>
          <cell r="S938">
            <v>45330</v>
          </cell>
        </row>
        <row r="939">
          <cell r="D939">
            <v>0.8</v>
          </cell>
          <cell r="S939">
            <v>45330</v>
          </cell>
        </row>
        <row r="940">
          <cell r="D940">
            <v>0.3</v>
          </cell>
          <cell r="S940">
            <v>45331</v>
          </cell>
        </row>
        <row r="941">
          <cell r="D941">
            <v>0.3</v>
          </cell>
          <cell r="S941">
            <v>45331</v>
          </cell>
        </row>
        <row r="942">
          <cell r="D942">
            <v>0.3</v>
          </cell>
          <cell r="S942">
            <v>45331</v>
          </cell>
        </row>
        <row r="943">
          <cell r="D943">
            <v>1.2</v>
          </cell>
          <cell r="S943">
            <v>45331</v>
          </cell>
        </row>
        <row r="944">
          <cell r="D944">
            <v>0.6</v>
          </cell>
          <cell r="S944">
            <v>45331</v>
          </cell>
        </row>
        <row r="945">
          <cell r="D945">
            <v>0.5</v>
          </cell>
          <cell r="S945">
            <v>45331</v>
          </cell>
        </row>
        <row r="946">
          <cell r="D946">
            <v>0.6</v>
          </cell>
          <cell r="S946">
            <v>45331</v>
          </cell>
        </row>
        <row r="947">
          <cell r="D947">
            <v>1.3</v>
          </cell>
          <cell r="S947">
            <v>45331</v>
          </cell>
        </row>
        <row r="948">
          <cell r="D948">
            <v>7.9</v>
          </cell>
          <cell r="S948">
            <v>45331</v>
          </cell>
        </row>
        <row r="949">
          <cell r="D949">
            <v>19.100000000000001</v>
          </cell>
          <cell r="S949">
            <v>45331</v>
          </cell>
        </row>
        <row r="950">
          <cell r="D950">
            <v>19.100000000000001</v>
          </cell>
          <cell r="S950">
            <v>45331</v>
          </cell>
        </row>
        <row r="951">
          <cell r="D951">
            <v>19.600000000000001</v>
          </cell>
          <cell r="S951">
            <v>45331</v>
          </cell>
        </row>
        <row r="952">
          <cell r="D952">
            <v>20.6</v>
          </cell>
          <cell r="S952">
            <v>45331</v>
          </cell>
        </row>
        <row r="953">
          <cell r="D953">
            <v>19.7</v>
          </cell>
          <cell r="S953">
            <v>45331</v>
          </cell>
        </row>
        <row r="954">
          <cell r="D954">
            <v>20.100000000000001</v>
          </cell>
          <cell r="S954">
            <v>45331</v>
          </cell>
        </row>
        <row r="955">
          <cell r="D955">
            <v>19.3</v>
          </cell>
          <cell r="S955">
            <v>45331</v>
          </cell>
        </row>
        <row r="956">
          <cell r="D956">
            <v>19.7</v>
          </cell>
          <cell r="S956">
            <v>45331</v>
          </cell>
        </row>
        <row r="957">
          <cell r="D957">
            <v>15.1</v>
          </cell>
          <cell r="S957">
            <v>45331</v>
          </cell>
        </row>
        <row r="958">
          <cell r="D958">
            <v>14.8</v>
          </cell>
          <cell r="S958">
            <v>45331</v>
          </cell>
        </row>
        <row r="959">
          <cell r="D959">
            <v>16.3</v>
          </cell>
          <cell r="S959">
            <v>45331</v>
          </cell>
        </row>
        <row r="960">
          <cell r="D960">
            <v>14.7</v>
          </cell>
          <cell r="S960">
            <v>45331</v>
          </cell>
        </row>
        <row r="961">
          <cell r="D961">
            <v>13.5</v>
          </cell>
          <cell r="S961">
            <v>45331</v>
          </cell>
        </row>
        <row r="962">
          <cell r="D962">
            <v>15.2</v>
          </cell>
          <cell r="S962">
            <v>45331</v>
          </cell>
        </row>
        <row r="963">
          <cell r="D963">
            <v>15.1</v>
          </cell>
          <cell r="S963">
            <v>45331</v>
          </cell>
        </row>
        <row r="964">
          <cell r="D964">
            <v>9.8000000000000007</v>
          </cell>
          <cell r="S964">
            <v>45332</v>
          </cell>
        </row>
        <row r="965">
          <cell r="D965">
            <v>1.3</v>
          </cell>
          <cell r="S965">
            <v>45332</v>
          </cell>
        </row>
        <row r="966">
          <cell r="D966">
            <v>0.5</v>
          </cell>
          <cell r="S966">
            <v>45332</v>
          </cell>
        </row>
        <row r="967">
          <cell r="D967">
            <v>0.8</v>
          </cell>
          <cell r="S967">
            <v>45332</v>
          </cell>
        </row>
        <row r="968">
          <cell r="D968">
            <v>0.7</v>
          </cell>
          <cell r="S968">
            <v>45332</v>
          </cell>
        </row>
        <row r="969">
          <cell r="D969">
            <v>0.3</v>
          </cell>
          <cell r="S969">
            <v>45332</v>
          </cell>
        </row>
        <row r="970">
          <cell r="D970">
            <v>0.7</v>
          </cell>
          <cell r="S970">
            <v>45332</v>
          </cell>
        </row>
        <row r="971">
          <cell r="D971">
            <v>1.8</v>
          </cell>
          <cell r="S971">
            <v>45332</v>
          </cell>
        </row>
        <row r="972">
          <cell r="D972">
            <v>5.6</v>
          </cell>
          <cell r="S972">
            <v>45332</v>
          </cell>
        </row>
        <row r="973">
          <cell r="D973">
            <v>17.5</v>
          </cell>
          <cell r="S973">
            <v>45332</v>
          </cell>
        </row>
        <row r="974">
          <cell r="D974">
            <v>24.2</v>
          </cell>
          <cell r="S974">
            <v>45332</v>
          </cell>
        </row>
        <row r="975">
          <cell r="D975">
            <v>26.3</v>
          </cell>
          <cell r="S975">
            <v>45332</v>
          </cell>
        </row>
        <row r="976">
          <cell r="D976">
            <v>25.2</v>
          </cell>
          <cell r="S976">
            <v>45332</v>
          </cell>
        </row>
        <row r="977">
          <cell r="D977">
            <v>24.8</v>
          </cell>
          <cell r="S977">
            <v>45332</v>
          </cell>
        </row>
        <row r="978">
          <cell r="D978">
            <v>25</v>
          </cell>
          <cell r="S978">
            <v>45332</v>
          </cell>
        </row>
        <row r="979">
          <cell r="D979">
            <v>24.2</v>
          </cell>
          <cell r="S979">
            <v>45332</v>
          </cell>
        </row>
        <row r="980">
          <cell r="D980">
            <v>24</v>
          </cell>
          <cell r="S980">
            <v>45332</v>
          </cell>
        </row>
        <row r="981">
          <cell r="D981">
            <v>19.8</v>
          </cell>
          <cell r="S981">
            <v>45332</v>
          </cell>
        </row>
        <row r="982">
          <cell r="D982">
            <v>20</v>
          </cell>
          <cell r="S982">
            <v>45332</v>
          </cell>
        </row>
        <row r="983">
          <cell r="D983">
            <v>16.2</v>
          </cell>
          <cell r="S983">
            <v>45332</v>
          </cell>
        </row>
        <row r="984">
          <cell r="D984">
            <v>11.8</v>
          </cell>
          <cell r="S984">
            <v>45332</v>
          </cell>
        </row>
        <row r="985">
          <cell r="D985">
            <v>13.4</v>
          </cell>
          <cell r="S985">
            <v>45332</v>
          </cell>
        </row>
        <row r="986">
          <cell r="D986">
            <v>14.1</v>
          </cell>
          <cell r="S986">
            <v>45332</v>
          </cell>
        </row>
        <row r="987">
          <cell r="D987">
            <v>4.2</v>
          </cell>
          <cell r="S987">
            <v>45332</v>
          </cell>
        </row>
        <row r="988">
          <cell r="D988">
            <v>5.4</v>
          </cell>
          <cell r="S988">
            <v>45333</v>
          </cell>
        </row>
        <row r="989">
          <cell r="D989">
            <v>3.1</v>
          </cell>
          <cell r="S989">
            <v>45333</v>
          </cell>
        </row>
        <row r="990">
          <cell r="D990">
            <v>1.4</v>
          </cell>
          <cell r="S990">
            <v>45333</v>
          </cell>
        </row>
        <row r="991">
          <cell r="D991">
            <v>1</v>
          </cell>
          <cell r="S991">
            <v>45333</v>
          </cell>
        </row>
        <row r="992">
          <cell r="D992">
            <v>0.8</v>
          </cell>
          <cell r="S992">
            <v>45333</v>
          </cell>
        </row>
        <row r="993">
          <cell r="D993">
            <v>0.5</v>
          </cell>
          <cell r="S993">
            <v>45333</v>
          </cell>
        </row>
        <row r="994">
          <cell r="D994">
            <v>0.7</v>
          </cell>
          <cell r="S994">
            <v>45333</v>
          </cell>
        </row>
        <row r="995">
          <cell r="D995">
            <v>4.3</v>
          </cell>
          <cell r="S995">
            <v>45333</v>
          </cell>
        </row>
        <row r="996">
          <cell r="D996">
            <v>11.3</v>
          </cell>
          <cell r="S996">
            <v>45333</v>
          </cell>
        </row>
        <row r="997">
          <cell r="D997">
            <v>18.5</v>
          </cell>
          <cell r="S997">
            <v>45333</v>
          </cell>
        </row>
        <row r="998">
          <cell r="D998">
            <v>24</v>
          </cell>
          <cell r="S998">
            <v>45333</v>
          </cell>
        </row>
        <row r="999">
          <cell r="D999">
            <v>24.2</v>
          </cell>
          <cell r="S999">
            <v>45333</v>
          </cell>
        </row>
        <row r="1000">
          <cell r="D1000">
            <v>25.2</v>
          </cell>
          <cell r="S1000">
            <v>45333</v>
          </cell>
        </row>
        <row r="1001">
          <cell r="D1001">
            <v>25.1</v>
          </cell>
          <cell r="S1001">
            <v>45333</v>
          </cell>
        </row>
        <row r="1002">
          <cell r="D1002">
            <v>25.7</v>
          </cell>
          <cell r="S1002">
            <v>45333</v>
          </cell>
        </row>
        <row r="1003">
          <cell r="D1003">
            <v>27.7</v>
          </cell>
          <cell r="S1003">
            <v>45333</v>
          </cell>
        </row>
        <row r="1004">
          <cell r="D1004">
            <v>27.5</v>
          </cell>
          <cell r="S1004">
            <v>45333</v>
          </cell>
        </row>
        <row r="1005">
          <cell r="D1005">
            <v>27.3</v>
          </cell>
          <cell r="S1005">
            <v>45333</v>
          </cell>
        </row>
        <row r="1006">
          <cell r="D1006">
            <v>25.2</v>
          </cell>
          <cell r="S1006">
            <v>45333</v>
          </cell>
        </row>
        <row r="1007">
          <cell r="D1007">
            <v>19</v>
          </cell>
          <cell r="S1007">
            <v>45333</v>
          </cell>
        </row>
        <row r="1008">
          <cell r="D1008">
            <v>7.9</v>
          </cell>
          <cell r="S1008">
            <v>45333</v>
          </cell>
        </row>
        <row r="1009">
          <cell r="D1009">
            <v>2.6</v>
          </cell>
          <cell r="S1009">
            <v>45333</v>
          </cell>
        </row>
        <row r="1010">
          <cell r="D1010">
            <v>2.2000000000000002</v>
          </cell>
          <cell r="S1010">
            <v>45333</v>
          </cell>
        </row>
        <row r="1011">
          <cell r="D1011">
            <v>1.3</v>
          </cell>
          <cell r="S1011">
            <v>45333</v>
          </cell>
        </row>
        <row r="1012">
          <cell r="D1012">
            <v>1</v>
          </cell>
          <cell r="S1012">
            <v>45334</v>
          </cell>
        </row>
        <row r="1013">
          <cell r="D1013">
            <v>1</v>
          </cell>
          <cell r="S1013">
            <v>45334</v>
          </cell>
        </row>
        <row r="1014">
          <cell r="D1014">
            <v>0.7</v>
          </cell>
          <cell r="S1014">
            <v>45334</v>
          </cell>
        </row>
        <row r="1015">
          <cell r="D1015">
            <v>0.6</v>
          </cell>
          <cell r="S1015">
            <v>45334</v>
          </cell>
        </row>
        <row r="1016">
          <cell r="D1016">
            <v>0.6</v>
          </cell>
          <cell r="S1016">
            <v>45334</v>
          </cell>
        </row>
        <row r="1017">
          <cell r="D1017">
            <v>0.7</v>
          </cell>
          <cell r="S1017">
            <v>45334</v>
          </cell>
        </row>
        <row r="1018">
          <cell r="D1018">
            <v>1.5</v>
          </cell>
          <cell r="S1018">
            <v>45334</v>
          </cell>
        </row>
        <row r="1019">
          <cell r="D1019">
            <v>3.1</v>
          </cell>
          <cell r="S1019">
            <v>45334</v>
          </cell>
        </row>
        <row r="1020">
          <cell r="D1020">
            <v>13.1</v>
          </cell>
          <cell r="S1020">
            <v>45334</v>
          </cell>
        </row>
        <row r="1021">
          <cell r="D1021">
            <v>23.3</v>
          </cell>
          <cell r="S1021">
            <v>45334</v>
          </cell>
        </row>
        <row r="1022">
          <cell r="D1022">
            <v>33.700000000000003</v>
          </cell>
          <cell r="S1022">
            <v>45334</v>
          </cell>
        </row>
        <row r="1023">
          <cell r="D1023">
            <v>49.2</v>
          </cell>
          <cell r="S1023">
            <v>45334</v>
          </cell>
        </row>
        <row r="1024">
          <cell r="D1024">
            <v>49.6</v>
          </cell>
          <cell r="S1024">
            <v>45334</v>
          </cell>
        </row>
        <row r="1025">
          <cell r="D1025">
            <v>63.1</v>
          </cell>
          <cell r="S1025">
            <v>45334</v>
          </cell>
        </row>
        <row r="1026">
          <cell r="D1026">
            <v>70.2</v>
          </cell>
          <cell r="S1026">
            <v>45334</v>
          </cell>
        </row>
        <row r="1027">
          <cell r="D1027">
            <v>58.8</v>
          </cell>
          <cell r="S1027">
            <v>45334</v>
          </cell>
        </row>
        <row r="1028">
          <cell r="D1028">
            <v>61.3</v>
          </cell>
          <cell r="S1028">
            <v>45334</v>
          </cell>
        </row>
        <row r="1029">
          <cell r="D1029">
            <v>51.9</v>
          </cell>
          <cell r="S1029">
            <v>45334</v>
          </cell>
        </row>
        <row r="1030">
          <cell r="D1030">
            <v>38</v>
          </cell>
          <cell r="S1030">
            <v>45334</v>
          </cell>
        </row>
        <row r="1031">
          <cell r="D1031">
            <v>25.7</v>
          </cell>
          <cell r="S1031">
            <v>45334</v>
          </cell>
        </row>
        <row r="1032">
          <cell r="D1032">
            <v>11.3</v>
          </cell>
          <cell r="S1032">
            <v>45334</v>
          </cell>
        </row>
        <row r="1033">
          <cell r="D1033">
            <v>17.7</v>
          </cell>
          <cell r="S1033">
            <v>45334</v>
          </cell>
        </row>
        <row r="1034">
          <cell r="D1034">
            <v>12.7</v>
          </cell>
          <cell r="S1034">
            <v>45334</v>
          </cell>
        </row>
        <row r="1035">
          <cell r="D1035">
            <v>10.9</v>
          </cell>
          <cell r="S1035">
            <v>45334</v>
          </cell>
        </row>
        <row r="1036">
          <cell r="D1036">
            <v>13.4</v>
          </cell>
          <cell r="S1036">
            <v>45335</v>
          </cell>
        </row>
        <row r="1037">
          <cell r="D1037">
            <v>10.199999999999999</v>
          </cell>
          <cell r="S1037">
            <v>45335</v>
          </cell>
        </row>
        <row r="1038">
          <cell r="D1038">
            <v>7.4</v>
          </cell>
          <cell r="S1038">
            <v>45335</v>
          </cell>
        </row>
        <row r="1039">
          <cell r="D1039">
            <v>1.4</v>
          </cell>
          <cell r="S1039">
            <v>45335</v>
          </cell>
        </row>
        <row r="1040">
          <cell r="D1040">
            <v>0.8</v>
          </cell>
          <cell r="S1040">
            <v>45335</v>
          </cell>
        </row>
        <row r="1041">
          <cell r="D1041">
            <v>0.8</v>
          </cell>
          <cell r="S1041">
            <v>45335</v>
          </cell>
        </row>
        <row r="1042">
          <cell r="D1042">
            <v>1.2</v>
          </cell>
          <cell r="S1042">
            <v>45335</v>
          </cell>
        </row>
        <row r="1043">
          <cell r="D1043">
            <v>3.8</v>
          </cell>
          <cell r="S1043">
            <v>45335</v>
          </cell>
        </row>
        <row r="1044">
          <cell r="D1044">
            <v>13.9</v>
          </cell>
          <cell r="S1044">
            <v>45335</v>
          </cell>
        </row>
        <row r="1045">
          <cell r="D1045">
            <v>27.5</v>
          </cell>
          <cell r="S1045">
            <v>45335</v>
          </cell>
        </row>
        <row r="1046">
          <cell r="D1046">
            <v>38.1</v>
          </cell>
          <cell r="S1046">
            <v>45335</v>
          </cell>
        </row>
        <row r="1047">
          <cell r="D1047">
            <v>37.700000000000003</v>
          </cell>
          <cell r="S1047">
            <v>45335</v>
          </cell>
        </row>
        <row r="1048">
          <cell r="D1048">
            <v>38.1</v>
          </cell>
          <cell r="S1048">
            <v>45335</v>
          </cell>
        </row>
        <row r="1049">
          <cell r="D1049">
            <v>48.5</v>
          </cell>
          <cell r="S1049">
            <v>45335</v>
          </cell>
        </row>
        <row r="1050">
          <cell r="D1050">
            <v>72.400000000000006</v>
          </cell>
          <cell r="S1050">
            <v>45335</v>
          </cell>
        </row>
        <row r="1051">
          <cell r="D1051">
            <v>67.599999999999994</v>
          </cell>
          <cell r="S1051">
            <v>45335</v>
          </cell>
        </row>
        <row r="1052">
          <cell r="D1052">
            <v>52.6</v>
          </cell>
          <cell r="S1052">
            <v>45335</v>
          </cell>
        </row>
        <row r="1053">
          <cell r="D1053">
            <v>43.8</v>
          </cell>
          <cell r="S1053">
            <v>45335</v>
          </cell>
        </row>
        <row r="1054">
          <cell r="D1054">
            <v>22.6</v>
          </cell>
          <cell r="S1054">
            <v>45335</v>
          </cell>
        </row>
        <row r="1055">
          <cell r="D1055">
            <v>10.3</v>
          </cell>
          <cell r="S1055">
            <v>45335</v>
          </cell>
        </row>
        <row r="1056">
          <cell r="D1056">
            <v>8.6</v>
          </cell>
          <cell r="S1056">
            <v>45335</v>
          </cell>
        </row>
        <row r="1057">
          <cell r="D1057">
            <v>1</v>
          </cell>
          <cell r="S1057">
            <v>45335</v>
          </cell>
        </row>
        <row r="1058">
          <cell r="D1058">
            <v>1</v>
          </cell>
          <cell r="S1058">
            <v>45335</v>
          </cell>
        </row>
        <row r="1059">
          <cell r="D1059">
            <v>0.7</v>
          </cell>
          <cell r="S1059">
            <v>45335</v>
          </cell>
        </row>
        <row r="1060">
          <cell r="D1060">
            <v>7.2</v>
          </cell>
          <cell r="S1060">
            <v>45336</v>
          </cell>
        </row>
        <row r="1061">
          <cell r="D1061">
            <v>8.4</v>
          </cell>
          <cell r="S1061">
            <v>45336</v>
          </cell>
        </row>
        <row r="1062">
          <cell r="D1062">
            <v>4.5999999999999996</v>
          </cell>
          <cell r="S1062">
            <v>45336</v>
          </cell>
        </row>
        <row r="1063">
          <cell r="D1063">
            <v>21.6</v>
          </cell>
          <cell r="S1063">
            <v>45336</v>
          </cell>
        </row>
        <row r="1064">
          <cell r="D1064">
            <v>11.8</v>
          </cell>
          <cell r="S1064">
            <v>45336</v>
          </cell>
        </row>
        <row r="1065">
          <cell r="D1065">
            <v>9.1999999999999993</v>
          </cell>
          <cell r="S1065">
            <v>45336</v>
          </cell>
        </row>
        <row r="1066">
          <cell r="D1066">
            <v>2.8</v>
          </cell>
          <cell r="S1066">
            <v>45336</v>
          </cell>
        </row>
        <row r="1067">
          <cell r="D1067">
            <v>13.4</v>
          </cell>
          <cell r="S1067">
            <v>45336</v>
          </cell>
        </row>
        <row r="1068">
          <cell r="D1068">
            <v>20.6</v>
          </cell>
          <cell r="S1068">
            <v>45336</v>
          </cell>
        </row>
        <row r="1069">
          <cell r="D1069">
            <v>21.2</v>
          </cell>
          <cell r="S1069">
            <v>45336</v>
          </cell>
        </row>
        <row r="1070">
          <cell r="D1070">
            <v>24.1</v>
          </cell>
          <cell r="S1070">
            <v>45336</v>
          </cell>
        </row>
        <row r="1071">
          <cell r="D1071">
            <v>26.8</v>
          </cell>
          <cell r="S1071">
            <v>45336</v>
          </cell>
        </row>
        <row r="1072">
          <cell r="D1072">
            <v>25.6</v>
          </cell>
          <cell r="S1072">
            <v>45336</v>
          </cell>
        </row>
        <row r="1073">
          <cell r="D1073">
            <v>25.2</v>
          </cell>
          <cell r="S1073">
            <v>45336</v>
          </cell>
        </row>
        <row r="1074">
          <cell r="D1074">
            <v>23</v>
          </cell>
          <cell r="S1074">
            <v>45336</v>
          </cell>
        </row>
        <row r="1075">
          <cell r="D1075">
            <v>23.6</v>
          </cell>
          <cell r="S1075">
            <v>45336</v>
          </cell>
        </row>
        <row r="1076">
          <cell r="D1076">
            <v>23.2</v>
          </cell>
          <cell r="S1076">
            <v>45336</v>
          </cell>
        </row>
        <row r="1077">
          <cell r="D1077">
            <v>17</v>
          </cell>
          <cell r="S1077">
            <v>45336</v>
          </cell>
        </row>
        <row r="1078">
          <cell r="D1078">
            <v>17.5</v>
          </cell>
          <cell r="S1078">
            <v>45336</v>
          </cell>
        </row>
        <row r="1079">
          <cell r="D1079">
            <v>15.4</v>
          </cell>
          <cell r="S1079">
            <v>45336</v>
          </cell>
        </row>
        <row r="1080">
          <cell r="D1080">
            <v>15.9</v>
          </cell>
          <cell r="S1080">
            <v>45336</v>
          </cell>
        </row>
        <row r="1081">
          <cell r="D1081">
            <v>18.7</v>
          </cell>
          <cell r="S1081">
            <v>45336</v>
          </cell>
        </row>
        <row r="1082">
          <cell r="D1082">
            <v>17.600000000000001</v>
          </cell>
          <cell r="S1082">
            <v>45336</v>
          </cell>
        </row>
        <row r="1083">
          <cell r="D1083">
            <v>16.8</v>
          </cell>
          <cell r="S1083">
            <v>45336</v>
          </cell>
        </row>
        <row r="1084">
          <cell r="D1084">
            <v>14.3</v>
          </cell>
          <cell r="S1084">
            <v>45337</v>
          </cell>
        </row>
        <row r="1085">
          <cell r="D1085">
            <v>17.899999999999999</v>
          </cell>
          <cell r="S1085">
            <v>45337</v>
          </cell>
        </row>
        <row r="1086">
          <cell r="D1086">
            <v>22.4</v>
          </cell>
          <cell r="S1086">
            <v>45337</v>
          </cell>
        </row>
        <row r="1087">
          <cell r="D1087">
            <v>24.6</v>
          </cell>
          <cell r="S1087">
            <v>45337</v>
          </cell>
        </row>
        <row r="1088">
          <cell r="D1088">
            <v>21.9</v>
          </cell>
          <cell r="S1088">
            <v>45337</v>
          </cell>
        </row>
        <row r="1089">
          <cell r="D1089">
            <v>20.9</v>
          </cell>
          <cell r="S1089">
            <v>45337</v>
          </cell>
        </row>
        <row r="1090">
          <cell r="D1090">
            <v>16.600000000000001</v>
          </cell>
          <cell r="S1090">
            <v>45337</v>
          </cell>
        </row>
        <row r="1091">
          <cell r="D1091">
            <v>20.8</v>
          </cell>
          <cell r="S1091">
            <v>45337</v>
          </cell>
        </row>
        <row r="1092">
          <cell r="D1092">
            <v>21.2</v>
          </cell>
          <cell r="S1092">
            <v>45337</v>
          </cell>
        </row>
        <row r="1093">
          <cell r="D1093">
            <v>20.2</v>
          </cell>
          <cell r="S1093">
            <v>45337</v>
          </cell>
        </row>
        <row r="1094">
          <cell r="D1094">
            <v>21.4</v>
          </cell>
          <cell r="S1094">
            <v>45337</v>
          </cell>
        </row>
        <row r="1095">
          <cell r="D1095" t="str">
            <v>----</v>
          </cell>
          <cell r="S1095">
            <v>45337</v>
          </cell>
        </row>
        <row r="1096">
          <cell r="D1096" t="str">
            <v>----</v>
          </cell>
          <cell r="S1096">
            <v>45337</v>
          </cell>
        </row>
        <row r="1097">
          <cell r="D1097">
            <v>21</v>
          </cell>
          <cell r="S1097">
            <v>45337</v>
          </cell>
        </row>
        <row r="1098">
          <cell r="D1098">
            <v>19.8</v>
          </cell>
          <cell r="S1098">
            <v>45337</v>
          </cell>
        </row>
        <row r="1099">
          <cell r="D1099">
            <v>19.8</v>
          </cell>
          <cell r="S1099">
            <v>45337</v>
          </cell>
        </row>
        <row r="1100">
          <cell r="D1100">
            <v>19</v>
          </cell>
          <cell r="S1100">
            <v>45337</v>
          </cell>
        </row>
        <row r="1101">
          <cell r="D1101">
            <v>16.3</v>
          </cell>
          <cell r="S1101">
            <v>45337</v>
          </cell>
        </row>
        <row r="1102">
          <cell r="D1102">
            <v>14.8</v>
          </cell>
          <cell r="S1102">
            <v>45337</v>
          </cell>
        </row>
        <row r="1103">
          <cell r="D1103">
            <v>14.6</v>
          </cell>
          <cell r="S1103">
            <v>45337</v>
          </cell>
        </row>
        <row r="1104">
          <cell r="D1104">
            <v>15</v>
          </cell>
          <cell r="S1104">
            <v>45337</v>
          </cell>
        </row>
        <row r="1105">
          <cell r="D1105">
            <v>15.7</v>
          </cell>
          <cell r="S1105">
            <v>45337</v>
          </cell>
        </row>
        <row r="1106">
          <cell r="D1106">
            <v>17.600000000000001</v>
          </cell>
          <cell r="S1106">
            <v>45337</v>
          </cell>
        </row>
        <row r="1107">
          <cell r="D1107">
            <v>9.6</v>
          </cell>
          <cell r="S1107">
            <v>45337</v>
          </cell>
        </row>
        <row r="1108">
          <cell r="D1108">
            <v>8.8000000000000007</v>
          </cell>
          <cell r="S1108">
            <v>45338</v>
          </cell>
        </row>
        <row r="1109">
          <cell r="D1109">
            <v>3</v>
          </cell>
          <cell r="S1109">
            <v>45338</v>
          </cell>
        </row>
        <row r="1110">
          <cell r="D1110">
            <v>1.9</v>
          </cell>
          <cell r="S1110">
            <v>45338</v>
          </cell>
        </row>
        <row r="1111">
          <cell r="D1111">
            <v>3.8</v>
          </cell>
          <cell r="S1111">
            <v>45338</v>
          </cell>
        </row>
        <row r="1112">
          <cell r="D1112">
            <v>4.5999999999999996</v>
          </cell>
          <cell r="S1112">
            <v>45338</v>
          </cell>
        </row>
        <row r="1113">
          <cell r="D1113">
            <v>3.1</v>
          </cell>
          <cell r="S1113">
            <v>45338</v>
          </cell>
        </row>
        <row r="1114">
          <cell r="D1114">
            <v>1.2</v>
          </cell>
          <cell r="S1114">
            <v>45338</v>
          </cell>
        </row>
        <row r="1115">
          <cell r="D1115">
            <v>4.7</v>
          </cell>
          <cell r="S1115">
            <v>45338</v>
          </cell>
        </row>
        <row r="1116">
          <cell r="D1116">
            <v>15.8</v>
          </cell>
          <cell r="S1116">
            <v>45338</v>
          </cell>
        </row>
        <row r="1117">
          <cell r="D1117">
            <v>18.2</v>
          </cell>
          <cell r="S1117">
            <v>45338</v>
          </cell>
        </row>
        <row r="1118">
          <cell r="D1118">
            <v>18.899999999999999</v>
          </cell>
          <cell r="S1118">
            <v>45338</v>
          </cell>
        </row>
        <row r="1119">
          <cell r="D1119">
            <v>20.100000000000001</v>
          </cell>
          <cell r="S1119">
            <v>45338</v>
          </cell>
        </row>
        <row r="1120">
          <cell r="D1120">
            <v>18.399999999999999</v>
          </cell>
          <cell r="S1120">
            <v>45338</v>
          </cell>
        </row>
        <row r="1121">
          <cell r="D1121">
            <v>18.7</v>
          </cell>
          <cell r="S1121">
            <v>45338</v>
          </cell>
        </row>
        <row r="1122">
          <cell r="D1122">
            <v>19.399999999999999</v>
          </cell>
          <cell r="S1122">
            <v>45338</v>
          </cell>
        </row>
        <row r="1123">
          <cell r="D1123">
            <v>19.5</v>
          </cell>
          <cell r="S1123">
            <v>45338</v>
          </cell>
        </row>
        <row r="1124">
          <cell r="D1124">
            <v>16</v>
          </cell>
          <cell r="S1124">
            <v>45338</v>
          </cell>
        </row>
        <row r="1125">
          <cell r="D1125">
            <v>16</v>
          </cell>
          <cell r="S1125">
            <v>45338</v>
          </cell>
        </row>
        <row r="1126">
          <cell r="D1126">
            <v>12.2</v>
          </cell>
          <cell r="S1126">
            <v>45338</v>
          </cell>
        </row>
        <row r="1127">
          <cell r="D1127">
            <v>9.6999999999999993</v>
          </cell>
          <cell r="S1127">
            <v>45338</v>
          </cell>
        </row>
        <row r="1128">
          <cell r="D1128">
            <v>15.4</v>
          </cell>
          <cell r="S1128">
            <v>45338</v>
          </cell>
        </row>
        <row r="1129">
          <cell r="D1129">
            <v>18.600000000000001</v>
          </cell>
          <cell r="S1129">
            <v>45338</v>
          </cell>
        </row>
        <row r="1130">
          <cell r="D1130">
            <v>18.3</v>
          </cell>
          <cell r="S1130">
            <v>45338</v>
          </cell>
        </row>
        <row r="1131">
          <cell r="D1131">
            <v>19.2</v>
          </cell>
          <cell r="S1131">
            <v>45338</v>
          </cell>
        </row>
        <row r="1132">
          <cell r="D1132">
            <v>17.8</v>
          </cell>
          <cell r="S1132">
            <v>45339</v>
          </cell>
        </row>
        <row r="1133">
          <cell r="D1133">
            <v>14.1</v>
          </cell>
          <cell r="S1133">
            <v>45339</v>
          </cell>
        </row>
        <row r="1134">
          <cell r="D1134">
            <v>8.6</v>
          </cell>
          <cell r="S1134">
            <v>45339</v>
          </cell>
        </row>
        <row r="1135">
          <cell r="D1135">
            <v>9.8000000000000007</v>
          </cell>
          <cell r="S1135">
            <v>45339</v>
          </cell>
        </row>
        <row r="1136">
          <cell r="D1136">
            <v>13</v>
          </cell>
          <cell r="S1136">
            <v>45339</v>
          </cell>
        </row>
        <row r="1137">
          <cell r="D1137">
            <v>8.5</v>
          </cell>
          <cell r="S1137">
            <v>45339</v>
          </cell>
        </row>
        <row r="1138">
          <cell r="D1138">
            <v>2.1</v>
          </cell>
          <cell r="S1138">
            <v>45339</v>
          </cell>
        </row>
        <row r="1139">
          <cell r="D1139">
            <v>2.2999999999999998</v>
          </cell>
          <cell r="S1139">
            <v>45339</v>
          </cell>
        </row>
        <row r="1140">
          <cell r="D1140">
            <v>4.9000000000000004</v>
          </cell>
          <cell r="S1140">
            <v>45339</v>
          </cell>
        </row>
        <row r="1141">
          <cell r="D1141">
            <v>11.5</v>
          </cell>
          <cell r="S1141">
            <v>45339</v>
          </cell>
        </row>
        <row r="1142">
          <cell r="D1142">
            <v>17.399999999999999</v>
          </cell>
          <cell r="S1142">
            <v>45339</v>
          </cell>
        </row>
        <row r="1143">
          <cell r="D1143">
            <v>20.7</v>
          </cell>
          <cell r="S1143">
            <v>45339</v>
          </cell>
        </row>
        <row r="1144">
          <cell r="D1144">
            <v>19.2</v>
          </cell>
          <cell r="S1144">
            <v>45339</v>
          </cell>
        </row>
        <row r="1145">
          <cell r="D1145">
            <v>19.100000000000001</v>
          </cell>
          <cell r="S1145">
            <v>45339</v>
          </cell>
        </row>
        <row r="1146">
          <cell r="D1146">
            <v>18</v>
          </cell>
          <cell r="S1146">
            <v>45339</v>
          </cell>
        </row>
        <row r="1147">
          <cell r="D1147">
            <v>17.100000000000001</v>
          </cell>
          <cell r="S1147">
            <v>45339</v>
          </cell>
        </row>
        <row r="1148">
          <cell r="D1148">
            <v>16.899999999999999</v>
          </cell>
          <cell r="S1148">
            <v>45339</v>
          </cell>
        </row>
        <row r="1149">
          <cell r="D1149">
            <v>15.3</v>
          </cell>
          <cell r="S1149">
            <v>45339</v>
          </cell>
        </row>
        <row r="1150">
          <cell r="D1150">
            <v>9.3000000000000007</v>
          </cell>
          <cell r="S1150">
            <v>45339</v>
          </cell>
        </row>
        <row r="1151">
          <cell r="D1151">
            <v>9.4</v>
          </cell>
          <cell r="S1151">
            <v>45339</v>
          </cell>
        </row>
        <row r="1152">
          <cell r="D1152">
            <v>8.8000000000000007</v>
          </cell>
          <cell r="S1152">
            <v>45339</v>
          </cell>
        </row>
        <row r="1153">
          <cell r="D1153">
            <v>1.7</v>
          </cell>
          <cell r="S1153">
            <v>45339</v>
          </cell>
        </row>
        <row r="1154">
          <cell r="D1154">
            <v>0.8</v>
          </cell>
          <cell r="S1154">
            <v>45339</v>
          </cell>
        </row>
        <row r="1155">
          <cell r="D1155">
            <v>0.9</v>
          </cell>
          <cell r="S1155">
            <v>45339</v>
          </cell>
        </row>
        <row r="1156">
          <cell r="D1156">
            <v>0.8</v>
          </cell>
          <cell r="S1156">
            <v>45340</v>
          </cell>
        </row>
        <row r="1157">
          <cell r="D1157">
            <v>0.8</v>
          </cell>
          <cell r="S1157">
            <v>45340</v>
          </cell>
        </row>
        <row r="1158">
          <cell r="D1158">
            <v>0.9</v>
          </cell>
          <cell r="S1158">
            <v>45340</v>
          </cell>
        </row>
        <row r="1159">
          <cell r="D1159">
            <v>0.6</v>
          </cell>
          <cell r="S1159">
            <v>45340</v>
          </cell>
        </row>
        <row r="1160">
          <cell r="D1160">
            <v>0.7</v>
          </cell>
          <cell r="S1160">
            <v>45340</v>
          </cell>
        </row>
        <row r="1161">
          <cell r="D1161">
            <v>0.7</v>
          </cell>
          <cell r="S1161">
            <v>45340</v>
          </cell>
        </row>
        <row r="1162">
          <cell r="D1162">
            <v>1</v>
          </cell>
          <cell r="S1162">
            <v>45340</v>
          </cell>
        </row>
        <row r="1163">
          <cell r="D1163">
            <v>3.5</v>
          </cell>
          <cell r="S1163">
            <v>45340</v>
          </cell>
        </row>
        <row r="1164">
          <cell r="D1164">
            <v>10.4</v>
          </cell>
          <cell r="S1164">
            <v>45340</v>
          </cell>
        </row>
        <row r="1165">
          <cell r="D1165">
            <v>21.6</v>
          </cell>
          <cell r="S1165">
            <v>45340</v>
          </cell>
        </row>
        <row r="1166">
          <cell r="D1166">
            <v>26.7</v>
          </cell>
          <cell r="S1166">
            <v>45340</v>
          </cell>
        </row>
        <row r="1167">
          <cell r="D1167">
            <v>24.6</v>
          </cell>
          <cell r="S1167">
            <v>45340</v>
          </cell>
        </row>
        <row r="1168">
          <cell r="D1168">
            <v>24.4</v>
          </cell>
          <cell r="S1168">
            <v>45340</v>
          </cell>
        </row>
        <row r="1169">
          <cell r="D1169">
            <v>25.7</v>
          </cell>
          <cell r="S1169">
            <v>45340</v>
          </cell>
        </row>
        <row r="1170">
          <cell r="D1170">
            <v>28.1</v>
          </cell>
          <cell r="S1170">
            <v>45340</v>
          </cell>
        </row>
        <row r="1171">
          <cell r="D1171">
            <v>42.5</v>
          </cell>
          <cell r="S1171">
            <v>45340</v>
          </cell>
        </row>
        <row r="1172">
          <cell r="D1172">
            <v>36</v>
          </cell>
          <cell r="S1172">
            <v>45340</v>
          </cell>
        </row>
        <row r="1173">
          <cell r="D1173">
            <v>33.1</v>
          </cell>
          <cell r="S1173">
            <v>45340</v>
          </cell>
        </row>
        <row r="1174">
          <cell r="D1174">
            <v>21.5</v>
          </cell>
          <cell r="S1174">
            <v>45340</v>
          </cell>
        </row>
        <row r="1175">
          <cell r="D1175">
            <v>15.7</v>
          </cell>
          <cell r="S1175">
            <v>45340</v>
          </cell>
        </row>
        <row r="1176">
          <cell r="D1176">
            <v>9.6</v>
          </cell>
          <cell r="S1176">
            <v>45340</v>
          </cell>
        </row>
        <row r="1177">
          <cell r="D1177">
            <v>1.3</v>
          </cell>
          <cell r="S1177">
            <v>45340</v>
          </cell>
        </row>
        <row r="1178">
          <cell r="D1178">
            <v>1.7</v>
          </cell>
          <cell r="S1178">
            <v>45340</v>
          </cell>
        </row>
        <row r="1179">
          <cell r="D1179">
            <v>1.6</v>
          </cell>
          <cell r="S1179">
            <v>45340</v>
          </cell>
        </row>
        <row r="1180">
          <cell r="D1180">
            <v>0.9</v>
          </cell>
          <cell r="S1180">
            <v>45341</v>
          </cell>
        </row>
        <row r="1181">
          <cell r="D1181">
            <v>0.2</v>
          </cell>
          <cell r="S1181">
            <v>45341</v>
          </cell>
        </row>
        <row r="1182">
          <cell r="D1182">
            <v>0.8</v>
          </cell>
          <cell r="S1182">
            <v>45341</v>
          </cell>
        </row>
        <row r="1183">
          <cell r="D1183">
            <v>0.6</v>
          </cell>
          <cell r="S1183">
            <v>45341</v>
          </cell>
        </row>
        <row r="1184">
          <cell r="D1184">
            <v>0.5</v>
          </cell>
          <cell r="S1184">
            <v>45341</v>
          </cell>
        </row>
        <row r="1185">
          <cell r="D1185">
            <v>0.6</v>
          </cell>
          <cell r="S1185">
            <v>45341</v>
          </cell>
        </row>
        <row r="1186">
          <cell r="D1186">
            <v>0.9</v>
          </cell>
          <cell r="S1186">
            <v>45341</v>
          </cell>
        </row>
        <row r="1187">
          <cell r="D1187">
            <v>2.2999999999999998</v>
          </cell>
          <cell r="S1187">
            <v>45341</v>
          </cell>
        </row>
        <row r="1188">
          <cell r="D1188">
            <v>11.6</v>
          </cell>
          <cell r="S1188">
            <v>45341</v>
          </cell>
        </row>
        <row r="1189">
          <cell r="D1189">
            <v>27</v>
          </cell>
          <cell r="S1189">
            <v>45341</v>
          </cell>
        </row>
        <row r="1190">
          <cell r="D1190">
            <v>40.5</v>
          </cell>
          <cell r="S1190">
            <v>45341</v>
          </cell>
        </row>
        <row r="1191">
          <cell r="D1191">
            <v>51.9</v>
          </cell>
          <cell r="S1191">
            <v>45341</v>
          </cell>
        </row>
        <row r="1192">
          <cell r="D1192">
            <v>59.4</v>
          </cell>
          <cell r="S1192">
            <v>45341</v>
          </cell>
        </row>
        <row r="1193">
          <cell r="D1193">
            <v>57</v>
          </cell>
          <cell r="S1193">
            <v>45341</v>
          </cell>
        </row>
        <row r="1194">
          <cell r="D1194">
            <v>45.8</v>
          </cell>
          <cell r="S1194">
            <v>45341</v>
          </cell>
        </row>
        <row r="1195">
          <cell r="D1195">
            <v>47.6</v>
          </cell>
          <cell r="S1195">
            <v>45341</v>
          </cell>
        </row>
        <row r="1196">
          <cell r="D1196">
            <v>40.4</v>
          </cell>
          <cell r="S1196">
            <v>45341</v>
          </cell>
        </row>
        <row r="1197">
          <cell r="D1197">
            <v>20.6</v>
          </cell>
          <cell r="S1197">
            <v>45341</v>
          </cell>
        </row>
        <row r="1198">
          <cell r="D1198">
            <v>13.8</v>
          </cell>
          <cell r="S1198">
            <v>45341</v>
          </cell>
        </row>
        <row r="1199">
          <cell r="D1199">
            <v>7.7</v>
          </cell>
          <cell r="S1199">
            <v>45341</v>
          </cell>
        </row>
        <row r="1200">
          <cell r="D1200">
            <v>3.6</v>
          </cell>
          <cell r="S1200">
            <v>45341</v>
          </cell>
        </row>
        <row r="1201">
          <cell r="D1201">
            <v>0.7</v>
          </cell>
          <cell r="S1201">
            <v>45341</v>
          </cell>
        </row>
        <row r="1202">
          <cell r="D1202">
            <v>0.6</v>
          </cell>
          <cell r="S1202">
            <v>45341</v>
          </cell>
        </row>
        <row r="1203">
          <cell r="D1203">
            <v>1</v>
          </cell>
          <cell r="S1203">
            <v>45341</v>
          </cell>
        </row>
        <row r="1204">
          <cell r="D1204">
            <v>1.8</v>
          </cell>
          <cell r="S1204">
            <v>45342</v>
          </cell>
        </row>
        <row r="1205">
          <cell r="D1205">
            <v>0.8</v>
          </cell>
          <cell r="S1205">
            <v>45342</v>
          </cell>
        </row>
        <row r="1206">
          <cell r="D1206">
            <v>0.7</v>
          </cell>
          <cell r="S1206">
            <v>45342</v>
          </cell>
        </row>
        <row r="1207">
          <cell r="D1207">
            <v>0.7</v>
          </cell>
          <cell r="S1207">
            <v>45342</v>
          </cell>
        </row>
        <row r="1208">
          <cell r="D1208">
            <v>0.6</v>
          </cell>
          <cell r="S1208">
            <v>45342</v>
          </cell>
        </row>
        <row r="1209">
          <cell r="D1209">
            <v>0.8</v>
          </cell>
          <cell r="S1209">
            <v>45342</v>
          </cell>
        </row>
        <row r="1210">
          <cell r="D1210">
            <v>0.9</v>
          </cell>
          <cell r="S1210">
            <v>45342</v>
          </cell>
        </row>
        <row r="1211">
          <cell r="D1211">
            <v>2</v>
          </cell>
          <cell r="S1211">
            <v>45342</v>
          </cell>
        </row>
        <row r="1212">
          <cell r="D1212">
            <v>9.1999999999999993</v>
          </cell>
          <cell r="S1212">
            <v>45342</v>
          </cell>
        </row>
        <row r="1213">
          <cell r="D1213">
            <v>27.2</v>
          </cell>
          <cell r="S1213">
            <v>45342</v>
          </cell>
        </row>
        <row r="1214">
          <cell r="D1214">
            <v>40.799999999999997</v>
          </cell>
          <cell r="S1214">
            <v>45342</v>
          </cell>
        </row>
        <row r="1215">
          <cell r="D1215">
            <v>54.9</v>
          </cell>
          <cell r="S1215">
            <v>45342</v>
          </cell>
        </row>
        <row r="1216">
          <cell r="D1216">
            <v>61</v>
          </cell>
          <cell r="S1216">
            <v>45342</v>
          </cell>
        </row>
        <row r="1217">
          <cell r="D1217">
            <v>50.5</v>
          </cell>
          <cell r="S1217">
            <v>45342</v>
          </cell>
        </row>
        <row r="1218">
          <cell r="D1218">
            <v>41.2</v>
          </cell>
          <cell r="S1218">
            <v>45342</v>
          </cell>
        </row>
        <row r="1219">
          <cell r="D1219">
            <v>38.1</v>
          </cell>
          <cell r="S1219">
            <v>45342</v>
          </cell>
        </row>
        <row r="1220">
          <cell r="D1220">
            <v>32.200000000000003</v>
          </cell>
          <cell r="S1220">
            <v>45342</v>
          </cell>
        </row>
        <row r="1221">
          <cell r="D1221">
            <v>22.7</v>
          </cell>
          <cell r="S1221">
            <v>45342</v>
          </cell>
        </row>
        <row r="1222">
          <cell r="D1222">
            <v>17.3</v>
          </cell>
          <cell r="S1222">
            <v>45342</v>
          </cell>
        </row>
        <row r="1223">
          <cell r="D1223">
            <v>17.399999999999999</v>
          </cell>
          <cell r="S1223">
            <v>45342</v>
          </cell>
        </row>
        <row r="1224">
          <cell r="D1224">
            <v>17.399999999999999</v>
          </cell>
          <cell r="S1224">
            <v>45342</v>
          </cell>
        </row>
        <row r="1225">
          <cell r="D1225">
            <v>13.5</v>
          </cell>
          <cell r="S1225">
            <v>45342</v>
          </cell>
        </row>
        <row r="1226">
          <cell r="D1226">
            <v>10.7</v>
          </cell>
          <cell r="S1226">
            <v>45342</v>
          </cell>
        </row>
        <row r="1227">
          <cell r="D1227">
            <v>9.6</v>
          </cell>
          <cell r="S1227">
            <v>45342</v>
          </cell>
        </row>
        <row r="1228">
          <cell r="D1228">
            <v>8</v>
          </cell>
          <cell r="S1228">
            <v>45343</v>
          </cell>
        </row>
        <row r="1229">
          <cell r="D1229">
            <v>10.9</v>
          </cell>
          <cell r="S1229">
            <v>45343</v>
          </cell>
        </row>
        <row r="1230">
          <cell r="D1230">
            <v>4.5</v>
          </cell>
          <cell r="S1230">
            <v>45343</v>
          </cell>
        </row>
        <row r="1231">
          <cell r="D1231">
            <v>1.1000000000000001</v>
          </cell>
          <cell r="S1231">
            <v>45343</v>
          </cell>
        </row>
        <row r="1232">
          <cell r="D1232">
            <v>0.6</v>
          </cell>
          <cell r="S1232">
            <v>45343</v>
          </cell>
        </row>
        <row r="1233">
          <cell r="D1233">
            <v>0.9</v>
          </cell>
          <cell r="S1233">
            <v>45343</v>
          </cell>
        </row>
        <row r="1234">
          <cell r="D1234">
            <v>1.3</v>
          </cell>
          <cell r="S1234">
            <v>45343</v>
          </cell>
        </row>
        <row r="1235">
          <cell r="D1235">
            <v>2.2999999999999998</v>
          </cell>
          <cell r="S1235">
            <v>45343</v>
          </cell>
        </row>
        <row r="1236">
          <cell r="D1236">
            <v>9.9</v>
          </cell>
          <cell r="S1236">
            <v>45343</v>
          </cell>
        </row>
        <row r="1237">
          <cell r="D1237">
            <v>22.4</v>
          </cell>
          <cell r="S1237">
            <v>45343</v>
          </cell>
        </row>
        <row r="1238">
          <cell r="D1238">
            <v>36.799999999999997</v>
          </cell>
          <cell r="S1238">
            <v>45343</v>
          </cell>
        </row>
        <row r="1239">
          <cell r="D1239">
            <v>38.799999999999997</v>
          </cell>
          <cell r="S1239">
            <v>45343</v>
          </cell>
        </row>
        <row r="1240">
          <cell r="D1240">
            <v>33.700000000000003</v>
          </cell>
          <cell r="S1240">
            <v>45343</v>
          </cell>
        </row>
        <row r="1241">
          <cell r="D1241">
            <v>33.1</v>
          </cell>
          <cell r="S1241">
            <v>45343</v>
          </cell>
        </row>
        <row r="1242">
          <cell r="D1242">
            <v>31.7</v>
          </cell>
          <cell r="S1242">
            <v>45343</v>
          </cell>
        </row>
        <row r="1243">
          <cell r="D1243">
            <v>32</v>
          </cell>
          <cell r="S1243">
            <v>45343</v>
          </cell>
        </row>
        <row r="1244">
          <cell r="D1244">
            <v>30.1</v>
          </cell>
          <cell r="S1244">
            <v>45343</v>
          </cell>
        </row>
        <row r="1245">
          <cell r="D1245">
            <v>25.4</v>
          </cell>
          <cell r="S1245">
            <v>45343</v>
          </cell>
        </row>
        <row r="1246">
          <cell r="D1246">
            <v>12.8</v>
          </cell>
          <cell r="S1246">
            <v>45343</v>
          </cell>
        </row>
        <row r="1247">
          <cell r="D1247">
            <v>2.7</v>
          </cell>
          <cell r="S1247">
            <v>45343</v>
          </cell>
        </row>
        <row r="1248">
          <cell r="D1248">
            <v>3</v>
          </cell>
          <cell r="S1248">
            <v>45343</v>
          </cell>
        </row>
        <row r="1249">
          <cell r="D1249">
            <v>1</v>
          </cell>
          <cell r="S1249">
            <v>45343</v>
          </cell>
        </row>
        <row r="1250">
          <cell r="D1250">
            <v>0.9</v>
          </cell>
          <cell r="S1250">
            <v>45343</v>
          </cell>
        </row>
        <row r="1251">
          <cell r="D1251">
            <v>6.3</v>
          </cell>
          <cell r="S1251">
            <v>45343</v>
          </cell>
        </row>
        <row r="1252">
          <cell r="D1252">
            <v>6.9</v>
          </cell>
          <cell r="S1252">
            <v>45344</v>
          </cell>
        </row>
        <row r="1253">
          <cell r="D1253">
            <v>4.0999999999999996</v>
          </cell>
          <cell r="S1253">
            <v>45344</v>
          </cell>
        </row>
        <row r="1254">
          <cell r="D1254">
            <v>5.8</v>
          </cell>
          <cell r="S1254">
            <v>45344</v>
          </cell>
        </row>
        <row r="1255">
          <cell r="D1255">
            <v>1</v>
          </cell>
          <cell r="S1255">
            <v>45344</v>
          </cell>
        </row>
        <row r="1256">
          <cell r="D1256">
            <v>1.1000000000000001</v>
          </cell>
          <cell r="S1256">
            <v>45344</v>
          </cell>
        </row>
        <row r="1257">
          <cell r="D1257">
            <v>2.5</v>
          </cell>
          <cell r="S1257">
            <v>45344</v>
          </cell>
        </row>
        <row r="1258">
          <cell r="D1258">
            <v>1.2</v>
          </cell>
          <cell r="S1258">
            <v>45344</v>
          </cell>
        </row>
        <row r="1259">
          <cell r="D1259">
            <v>8.3000000000000007</v>
          </cell>
          <cell r="S1259">
            <v>45344</v>
          </cell>
        </row>
        <row r="1260">
          <cell r="D1260">
            <v>19.7</v>
          </cell>
          <cell r="S1260">
            <v>45344</v>
          </cell>
        </row>
        <row r="1261">
          <cell r="D1261">
            <v>24.3</v>
          </cell>
          <cell r="S1261">
            <v>45344</v>
          </cell>
        </row>
        <row r="1262">
          <cell r="D1262" t="str">
            <v>----</v>
          </cell>
          <cell r="S1262">
            <v>45344</v>
          </cell>
        </row>
        <row r="1263">
          <cell r="D1263">
            <v>29.7</v>
          </cell>
          <cell r="S1263">
            <v>45344</v>
          </cell>
        </row>
        <row r="1264">
          <cell r="D1264">
            <v>30.7</v>
          </cell>
          <cell r="S1264">
            <v>45344</v>
          </cell>
        </row>
        <row r="1265">
          <cell r="D1265">
            <v>32.799999999999997</v>
          </cell>
          <cell r="S1265">
            <v>45344</v>
          </cell>
        </row>
        <row r="1266">
          <cell r="D1266">
            <v>31.4</v>
          </cell>
          <cell r="S1266">
            <v>45344</v>
          </cell>
        </row>
        <row r="1267">
          <cell r="D1267">
            <v>30.5</v>
          </cell>
          <cell r="S1267">
            <v>45344</v>
          </cell>
        </row>
        <row r="1268">
          <cell r="D1268">
            <v>26.8</v>
          </cell>
          <cell r="S1268">
            <v>45344</v>
          </cell>
        </row>
        <row r="1269">
          <cell r="D1269">
            <v>22.7</v>
          </cell>
          <cell r="S1269">
            <v>45344</v>
          </cell>
        </row>
        <row r="1270">
          <cell r="D1270">
            <v>10.9</v>
          </cell>
          <cell r="S1270">
            <v>45344</v>
          </cell>
        </row>
        <row r="1271">
          <cell r="D1271">
            <v>11.1</v>
          </cell>
          <cell r="S1271">
            <v>45344</v>
          </cell>
        </row>
        <row r="1272">
          <cell r="D1272">
            <v>11.8</v>
          </cell>
          <cell r="S1272">
            <v>45344</v>
          </cell>
        </row>
        <row r="1273">
          <cell r="D1273">
            <v>3.5</v>
          </cell>
          <cell r="S1273">
            <v>45344</v>
          </cell>
        </row>
        <row r="1274">
          <cell r="D1274">
            <v>0.8</v>
          </cell>
          <cell r="S1274">
            <v>45344</v>
          </cell>
        </row>
        <row r="1275">
          <cell r="D1275">
            <v>1</v>
          </cell>
          <cell r="S1275">
            <v>45344</v>
          </cell>
        </row>
        <row r="1276">
          <cell r="D1276">
            <v>1</v>
          </cell>
          <cell r="S1276">
            <v>45345</v>
          </cell>
        </row>
        <row r="1277">
          <cell r="D1277">
            <v>3.1</v>
          </cell>
          <cell r="S1277">
            <v>45345</v>
          </cell>
        </row>
        <row r="1278">
          <cell r="D1278">
            <v>6.2</v>
          </cell>
          <cell r="S1278">
            <v>45345</v>
          </cell>
        </row>
        <row r="1279">
          <cell r="D1279">
            <v>8.9</v>
          </cell>
          <cell r="S1279">
            <v>45345</v>
          </cell>
        </row>
        <row r="1280">
          <cell r="D1280">
            <v>8.6</v>
          </cell>
          <cell r="S1280">
            <v>45345</v>
          </cell>
        </row>
        <row r="1281">
          <cell r="D1281">
            <v>2.2000000000000002</v>
          </cell>
          <cell r="S1281">
            <v>45345</v>
          </cell>
        </row>
        <row r="1282">
          <cell r="D1282">
            <v>1.3</v>
          </cell>
          <cell r="S1282">
            <v>45345</v>
          </cell>
        </row>
        <row r="1283">
          <cell r="D1283">
            <v>3.5</v>
          </cell>
          <cell r="S1283">
            <v>45345</v>
          </cell>
        </row>
        <row r="1284">
          <cell r="D1284">
            <v>11.7</v>
          </cell>
          <cell r="S1284">
            <v>45345</v>
          </cell>
        </row>
        <row r="1285">
          <cell r="D1285">
            <v>26.1</v>
          </cell>
          <cell r="S1285">
            <v>45345</v>
          </cell>
        </row>
        <row r="1286">
          <cell r="D1286">
            <v>40.700000000000003</v>
          </cell>
          <cell r="S1286">
            <v>45345</v>
          </cell>
        </row>
        <row r="1287">
          <cell r="D1287">
            <v>49.7</v>
          </cell>
          <cell r="S1287">
            <v>45345</v>
          </cell>
        </row>
        <row r="1288">
          <cell r="D1288">
            <v>49.1</v>
          </cell>
          <cell r="S1288">
            <v>45345</v>
          </cell>
        </row>
        <row r="1289">
          <cell r="D1289">
            <v>48.1</v>
          </cell>
          <cell r="S1289">
            <v>45345</v>
          </cell>
        </row>
        <row r="1290">
          <cell r="D1290">
            <v>48</v>
          </cell>
          <cell r="S1290">
            <v>45345</v>
          </cell>
        </row>
        <row r="1291">
          <cell r="D1291">
            <v>54.6</v>
          </cell>
          <cell r="S1291">
            <v>45345</v>
          </cell>
        </row>
        <row r="1292">
          <cell r="D1292">
            <v>50</v>
          </cell>
          <cell r="S1292">
            <v>45345</v>
          </cell>
        </row>
        <row r="1293">
          <cell r="D1293">
            <v>35.5</v>
          </cell>
          <cell r="S1293">
            <v>45345</v>
          </cell>
        </row>
        <row r="1294">
          <cell r="D1294">
            <v>28.1</v>
          </cell>
          <cell r="S1294">
            <v>45345</v>
          </cell>
        </row>
        <row r="1295">
          <cell r="D1295">
            <v>22.4</v>
          </cell>
          <cell r="S1295">
            <v>45345</v>
          </cell>
        </row>
        <row r="1296">
          <cell r="D1296">
            <v>19.2</v>
          </cell>
          <cell r="S1296">
            <v>45345</v>
          </cell>
        </row>
        <row r="1297">
          <cell r="D1297">
            <v>11.7</v>
          </cell>
          <cell r="S1297">
            <v>45345</v>
          </cell>
        </row>
        <row r="1298">
          <cell r="D1298">
            <v>2.5</v>
          </cell>
          <cell r="S1298">
            <v>45345</v>
          </cell>
        </row>
        <row r="1299">
          <cell r="D1299">
            <v>1.5</v>
          </cell>
          <cell r="S1299">
            <v>45345</v>
          </cell>
        </row>
        <row r="1300">
          <cell r="D1300">
            <v>3.4</v>
          </cell>
          <cell r="S1300">
            <v>45346</v>
          </cell>
        </row>
        <row r="1301">
          <cell r="D1301">
            <v>13.9</v>
          </cell>
          <cell r="S1301">
            <v>45346</v>
          </cell>
        </row>
        <row r="1302">
          <cell r="D1302">
            <v>11.7</v>
          </cell>
          <cell r="S1302">
            <v>45346</v>
          </cell>
        </row>
        <row r="1303">
          <cell r="D1303">
            <v>8.1</v>
          </cell>
          <cell r="S1303">
            <v>45346</v>
          </cell>
        </row>
        <row r="1304">
          <cell r="D1304">
            <v>2.8</v>
          </cell>
          <cell r="S1304">
            <v>45346</v>
          </cell>
        </row>
        <row r="1305">
          <cell r="D1305">
            <v>7.9</v>
          </cell>
          <cell r="S1305">
            <v>45346</v>
          </cell>
        </row>
        <row r="1306">
          <cell r="D1306">
            <v>1.2</v>
          </cell>
          <cell r="S1306">
            <v>45346</v>
          </cell>
        </row>
        <row r="1307">
          <cell r="D1307">
            <v>3.8</v>
          </cell>
          <cell r="S1307">
            <v>45346</v>
          </cell>
        </row>
        <row r="1308">
          <cell r="D1308">
            <v>10.4</v>
          </cell>
          <cell r="S1308">
            <v>45346</v>
          </cell>
        </row>
        <row r="1309">
          <cell r="D1309">
            <v>32.799999999999997</v>
          </cell>
          <cell r="S1309">
            <v>45346</v>
          </cell>
        </row>
        <row r="1310">
          <cell r="D1310">
            <v>46.1</v>
          </cell>
          <cell r="S1310">
            <v>45346</v>
          </cell>
        </row>
        <row r="1311">
          <cell r="D1311">
            <v>58.8</v>
          </cell>
          <cell r="S1311">
            <v>45346</v>
          </cell>
        </row>
        <row r="1312">
          <cell r="D1312">
            <v>60.3</v>
          </cell>
          <cell r="S1312">
            <v>45346</v>
          </cell>
        </row>
        <row r="1313">
          <cell r="D1313">
            <v>60</v>
          </cell>
          <cell r="S1313">
            <v>45346</v>
          </cell>
        </row>
        <row r="1314">
          <cell r="D1314">
            <v>61.4</v>
          </cell>
          <cell r="S1314">
            <v>45346</v>
          </cell>
        </row>
        <row r="1315">
          <cell r="D1315">
            <v>58.3</v>
          </cell>
          <cell r="S1315">
            <v>45346</v>
          </cell>
        </row>
        <row r="1316">
          <cell r="D1316">
            <v>51.4</v>
          </cell>
          <cell r="S1316">
            <v>45346</v>
          </cell>
        </row>
        <row r="1317">
          <cell r="D1317">
            <v>41.7</v>
          </cell>
          <cell r="S1317">
            <v>45346</v>
          </cell>
        </row>
        <row r="1318">
          <cell r="D1318">
            <v>32.700000000000003</v>
          </cell>
          <cell r="S1318">
            <v>45346</v>
          </cell>
        </row>
        <row r="1319">
          <cell r="D1319">
            <v>25.1</v>
          </cell>
          <cell r="S1319">
            <v>45346</v>
          </cell>
        </row>
        <row r="1320">
          <cell r="D1320">
            <v>19.7</v>
          </cell>
          <cell r="S1320">
            <v>45346</v>
          </cell>
        </row>
        <row r="1321">
          <cell r="D1321">
            <v>23.4</v>
          </cell>
          <cell r="S1321">
            <v>45346</v>
          </cell>
        </row>
        <row r="1322">
          <cell r="D1322">
            <v>15.9</v>
          </cell>
          <cell r="S1322">
            <v>45346</v>
          </cell>
        </row>
        <row r="1323">
          <cell r="D1323">
            <v>20.399999999999999</v>
          </cell>
          <cell r="S1323">
            <v>45346</v>
          </cell>
        </row>
        <row r="1324">
          <cell r="D1324">
            <v>17.3</v>
          </cell>
          <cell r="S1324">
            <v>45347</v>
          </cell>
        </row>
        <row r="1325">
          <cell r="D1325">
            <v>16.3</v>
          </cell>
          <cell r="S1325">
            <v>45347</v>
          </cell>
        </row>
        <row r="1326">
          <cell r="D1326">
            <v>12.1</v>
          </cell>
          <cell r="S1326">
            <v>45347</v>
          </cell>
        </row>
        <row r="1327">
          <cell r="D1327">
            <v>8.6</v>
          </cell>
          <cell r="S1327">
            <v>45347</v>
          </cell>
        </row>
        <row r="1328">
          <cell r="D1328">
            <v>3.2</v>
          </cell>
          <cell r="S1328">
            <v>45347</v>
          </cell>
        </row>
        <row r="1329">
          <cell r="D1329">
            <v>1.1000000000000001</v>
          </cell>
          <cell r="S1329">
            <v>45347</v>
          </cell>
        </row>
        <row r="1330">
          <cell r="D1330">
            <v>3.1</v>
          </cell>
          <cell r="S1330">
            <v>45347</v>
          </cell>
        </row>
        <row r="1331">
          <cell r="D1331">
            <v>10.3</v>
          </cell>
          <cell r="S1331">
            <v>45347</v>
          </cell>
        </row>
        <row r="1332">
          <cell r="D1332">
            <v>28.9</v>
          </cell>
          <cell r="S1332">
            <v>45347</v>
          </cell>
        </row>
        <row r="1333">
          <cell r="D1333">
            <v>40.5</v>
          </cell>
          <cell r="S1333">
            <v>45347</v>
          </cell>
        </row>
        <row r="1334">
          <cell r="D1334">
            <v>47.6</v>
          </cell>
          <cell r="S1334">
            <v>45347</v>
          </cell>
        </row>
        <row r="1335">
          <cell r="D1335">
            <v>57.6</v>
          </cell>
          <cell r="S1335">
            <v>45347</v>
          </cell>
        </row>
        <row r="1336">
          <cell r="D1336">
            <v>53</v>
          </cell>
          <cell r="S1336">
            <v>45347</v>
          </cell>
        </row>
        <row r="1337">
          <cell r="D1337">
            <v>48.7</v>
          </cell>
          <cell r="S1337">
            <v>45347</v>
          </cell>
        </row>
        <row r="1338">
          <cell r="D1338">
            <v>46.5</v>
          </cell>
          <cell r="S1338">
            <v>45347</v>
          </cell>
        </row>
        <row r="1339">
          <cell r="D1339">
            <v>46</v>
          </cell>
          <cell r="S1339">
            <v>45347</v>
          </cell>
        </row>
        <row r="1340">
          <cell r="D1340">
            <v>41</v>
          </cell>
          <cell r="S1340">
            <v>45347</v>
          </cell>
        </row>
        <row r="1341">
          <cell r="D1341">
            <v>30.7</v>
          </cell>
          <cell r="S1341">
            <v>45347</v>
          </cell>
        </row>
        <row r="1342">
          <cell r="D1342">
            <v>22.2</v>
          </cell>
          <cell r="S1342">
            <v>45347</v>
          </cell>
        </row>
        <row r="1343">
          <cell r="D1343">
            <v>14.4</v>
          </cell>
          <cell r="S1343">
            <v>45347</v>
          </cell>
        </row>
        <row r="1344">
          <cell r="D1344">
            <v>10.5</v>
          </cell>
          <cell r="S1344">
            <v>45347</v>
          </cell>
        </row>
        <row r="1345">
          <cell r="D1345">
            <v>16.7</v>
          </cell>
          <cell r="S1345">
            <v>45347</v>
          </cell>
        </row>
        <row r="1346">
          <cell r="D1346">
            <v>11.8</v>
          </cell>
          <cell r="S1346">
            <v>45347</v>
          </cell>
        </row>
        <row r="1347">
          <cell r="D1347">
            <v>7.1</v>
          </cell>
          <cell r="S1347">
            <v>45347</v>
          </cell>
        </row>
        <row r="1348">
          <cell r="D1348">
            <v>9.1999999999999993</v>
          </cell>
          <cell r="S1348">
            <v>45348</v>
          </cell>
        </row>
        <row r="1349">
          <cell r="D1349">
            <v>2.4</v>
          </cell>
          <cell r="S1349">
            <v>45348</v>
          </cell>
        </row>
        <row r="1350">
          <cell r="D1350">
            <v>2.6</v>
          </cell>
          <cell r="S1350">
            <v>45348</v>
          </cell>
        </row>
        <row r="1351">
          <cell r="D1351">
            <v>3.1</v>
          </cell>
          <cell r="S1351">
            <v>45348</v>
          </cell>
        </row>
        <row r="1352">
          <cell r="D1352">
            <v>1.8</v>
          </cell>
          <cell r="S1352">
            <v>45348</v>
          </cell>
        </row>
        <row r="1353">
          <cell r="D1353">
            <v>0.8</v>
          </cell>
          <cell r="S1353">
            <v>45348</v>
          </cell>
        </row>
        <row r="1354">
          <cell r="D1354">
            <v>1.3</v>
          </cell>
          <cell r="S1354">
            <v>45348</v>
          </cell>
        </row>
        <row r="1355">
          <cell r="D1355">
            <v>3.9</v>
          </cell>
          <cell r="S1355">
            <v>45348</v>
          </cell>
        </row>
        <row r="1356">
          <cell r="D1356">
            <v>8.8000000000000007</v>
          </cell>
          <cell r="S1356">
            <v>45348</v>
          </cell>
        </row>
        <row r="1357">
          <cell r="D1357">
            <v>14.5</v>
          </cell>
          <cell r="S1357">
            <v>45348</v>
          </cell>
        </row>
        <row r="1358">
          <cell r="D1358">
            <v>34.4</v>
          </cell>
          <cell r="S1358">
            <v>45348</v>
          </cell>
        </row>
        <row r="1359">
          <cell r="D1359">
            <v>44.1</v>
          </cell>
          <cell r="S1359">
            <v>45348</v>
          </cell>
        </row>
        <row r="1360">
          <cell r="D1360">
            <v>48</v>
          </cell>
          <cell r="S1360">
            <v>45348</v>
          </cell>
        </row>
        <row r="1361">
          <cell r="D1361">
            <v>46.9</v>
          </cell>
          <cell r="S1361">
            <v>45348</v>
          </cell>
        </row>
        <row r="1362">
          <cell r="D1362">
            <v>50.4</v>
          </cell>
          <cell r="S1362">
            <v>45348</v>
          </cell>
        </row>
        <row r="1363">
          <cell r="D1363">
            <v>41.8</v>
          </cell>
          <cell r="S1363">
            <v>45348</v>
          </cell>
        </row>
        <row r="1364">
          <cell r="D1364">
            <v>35.6</v>
          </cell>
          <cell r="S1364">
            <v>45348</v>
          </cell>
        </row>
        <row r="1365">
          <cell r="D1365">
            <v>32.200000000000003</v>
          </cell>
          <cell r="S1365">
            <v>45348</v>
          </cell>
        </row>
        <row r="1366">
          <cell r="D1366">
            <v>19</v>
          </cell>
          <cell r="S1366">
            <v>45348</v>
          </cell>
        </row>
        <row r="1367">
          <cell r="D1367">
            <v>12.6</v>
          </cell>
          <cell r="S1367">
            <v>45348</v>
          </cell>
        </row>
        <row r="1368">
          <cell r="D1368">
            <v>5.9</v>
          </cell>
          <cell r="S1368">
            <v>45348</v>
          </cell>
        </row>
        <row r="1369">
          <cell r="D1369">
            <v>4.8</v>
          </cell>
          <cell r="S1369">
            <v>45348</v>
          </cell>
        </row>
        <row r="1370">
          <cell r="D1370">
            <v>7</v>
          </cell>
          <cell r="S1370">
            <v>45348</v>
          </cell>
        </row>
        <row r="1371">
          <cell r="D1371">
            <v>11.5</v>
          </cell>
          <cell r="S1371">
            <v>45348</v>
          </cell>
        </row>
        <row r="1372">
          <cell r="D1372">
            <v>4.3</v>
          </cell>
          <cell r="S1372">
            <v>45349</v>
          </cell>
        </row>
        <row r="1373">
          <cell r="D1373">
            <v>3.2</v>
          </cell>
          <cell r="S1373">
            <v>45349</v>
          </cell>
        </row>
        <row r="1374">
          <cell r="D1374">
            <v>7.3</v>
          </cell>
          <cell r="S1374">
            <v>45349</v>
          </cell>
        </row>
        <row r="1375">
          <cell r="D1375">
            <v>0.9</v>
          </cell>
          <cell r="S1375">
            <v>45349</v>
          </cell>
        </row>
        <row r="1376">
          <cell r="D1376">
            <v>0.6</v>
          </cell>
          <cell r="S1376">
            <v>45349</v>
          </cell>
        </row>
        <row r="1377">
          <cell r="D1377">
            <v>0.8</v>
          </cell>
          <cell r="S1377">
            <v>45349</v>
          </cell>
        </row>
        <row r="1378">
          <cell r="D1378">
            <v>0.9</v>
          </cell>
          <cell r="S1378">
            <v>45349</v>
          </cell>
        </row>
        <row r="1379">
          <cell r="D1379">
            <v>2.8</v>
          </cell>
          <cell r="S1379">
            <v>45349</v>
          </cell>
        </row>
        <row r="1380">
          <cell r="D1380">
            <v>6.9</v>
          </cell>
          <cell r="S1380">
            <v>45349</v>
          </cell>
        </row>
        <row r="1381">
          <cell r="D1381" t="str">
            <v>----</v>
          </cell>
          <cell r="S1381">
            <v>45349</v>
          </cell>
        </row>
        <row r="1382">
          <cell r="D1382" t="str">
            <v>----</v>
          </cell>
          <cell r="S1382">
            <v>45349</v>
          </cell>
        </row>
        <row r="1383">
          <cell r="D1383">
            <v>47</v>
          </cell>
          <cell r="S1383">
            <v>45349</v>
          </cell>
        </row>
        <row r="1384">
          <cell r="D1384">
            <v>62</v>
          </cell>
          <cell r="S1384">
            <v>45349</v>
          </cell>
        </row>
        <row r="1385">
          <cell r="D1385">
            <v>78.400000000000006</v>
          </cell>
          <cell r="S1385">
            <v>45349</v>
          </cell>
        </row>
        <row r="1386">
          <cell r="D1386">
            <v>48.5</v>
          </cell>
          <cell r="S1386">
            <v>45349</v>
          </cell>
        </row>
        <row r="1387">
          <cell r="D1387">
            <v>42.5</v>
          </cell>
          <cell r="S1387">
            <v>45349</v>
          </cell>
        </row>
        <row r="1388">
          <cell r="D1388">
            <v>37.9</v>
          </cell>
          <cell r="S1388">
            <v>45349</v>
          </cell>
        </row>
        <row r="1389">
          <cell r="D1389">
            <v>33.5</v>
          </cell>
          <cell r="S1389">
            <v>45349</v>
          </cell>
        </row>
        <row r="1390">
          <cell r="D1390">
            <v>27.3</v>
          </cell>
          <cell r="S1390">
            <v>45349</v>
          </cell>
        </row>
        <row r="1391">
          <cell r="D1391">
            <v>20.9</v>
          </cell>
          <cell r="S1391">
            <v>45349</v>
          </cell>
        </row>
        <row r="1392">
          <cell r="D1392">
            <v>15.3</v>
          </cell>
          <cell r="S1392">
            <v>45349</v>
          </cell>
        </row>
        <row r="1393">
          <cell r="D1393">
            <v>13.5</v>
          </cell>
          <cell r="S1393">
            <v>45349</v>
          </cell>
        </row>
        <row r="1394">
          <cell r="D1394">
            <v>10.6</v>
          </cell>
          <cell r="S1394">
            <v>45349</v>
          </cell>
        </row>
        <row r="1395">
          <cell r="D1395">
            <v>14.4</v>
          </cell>
          <cell r="S1395">
            <v>45349</v>
          </cell>
        </row>
        <row r="1396">
          <cell r="D1396" t="str">
            <v>----</v>
          </cell>
          <cell r="S1396">
            <v>45350</v>
          </cell>
        </row>
        <row r="1397">
          <cell r="D1397" t="str">
            <v>----</v>
          </cell>
          <cell r="S1397">
            <v>45350</v>
          </cell>
        </row>
        <row r="1398">
          <cell r="D1398" t="str">
            <v>----</v>
          </cell>
          <cell r="S1398">
            <v>45350</v>
          </cell>
        </row>
        <row r="1399">
          <cell r="D1399" t="str">
            <v>----</v>
          </cell>
          <cell r="S1399">
            <v>45350</v>
          </cell>
        </row>
        <row r="1400">
          <cell r="D1400">
            <v>4.0999999999999996</v>
          </cell>
          <cell r="S1400">
            <v>45350</v>
          </cell>
        </row>
        <row r="1401">
          <cell r="D1401">
            <v>0.9</v>
          </cell>
          <cell r="S1401">
            <v>45350</v>
          </cell>
        </row>
        <row r="1402">
          <cell r="D1402">
            <v>1.5</v>
          </cell>
          <cell r="S1402">
            <v>45350</v>
          </cell>
        </row>
        <row r="1403">
          <cell r="D1403">
            <v>5.4</v>
          </cell>
          <cell r="S1403">
            <v>45350</v>
          </cell>
        </row>
        <row r="1404">
          <cell r="D1404">
            <v>20</v>
          </cell>
          <cell r="S1404">
            <v>45350</v>
          </cell>
        </row>
        <row r="1405">
          <cell r="D1405">
            <v>33.4</v>
          </cell>
          <cell r="S1405">
            <v>45350</v>
          </cell>
        </row>
        <row r="1406">
          <cell r="D1406">
            <v>41.7</v>
          </cell>
          <cell r="S1406">
            <v>45350</v>
          </cell>
        </row>
        <row r="1407">
          <cell r="D1407">
            <v>46.6</v>
          </cell>
          <cell r="S1407">
            <v>45350</v>
          </cell>
        </row>
        <row r="1408">
          <cell r="D1408">
            <v>59.5</v>
          </cell>
          <cell r="S1408">
            <v>45350</v>
          </cell>
        </row>
        <row r="1409">
          <cell r="D1409">
            <v>61.5</v>
          </cell>
          <cell r="S1409">
            <v>45350</v>
          </cell>
        </row>
        <row r="1410">
          <cell r="D1410">
            <v>50</v>
          </cell>
          <cell r="S1410">
            <v>45350</v>
          </cell>
        </row>
        <row r="1411">
          <cell r="D1411">
            <v>44.6</v>
          </cell>
          <cell r="S1411">
            <v>45350</v>
          </cell>
        </row>
        <row r="1412">
          <cell r="D1412">
            <v>38.200000000000003</v>
          </cell>
          <cell r="S1412">
            <v>45350</v>
          </cell>
        </row>
        <row r="1413">
          <cell r="D1413">
            <v>33</v>
          </cell>
          <cell r="S1413">
            <v>45350</v>
          </cell>
        </row>
        <row r="1414">
          <cell r="D1414">
            <v>20.2</v>
          </cell>
          <cell r="S1414">
            <v>45350</v>
          </cell>
        </row>
        <row r="1415">
          <cell r="D1415">
            <v>16.5</v>
          </cell>
          <cell r="S1415">
            <v>45350</v>
          </cell>
        </row>
        <row r="1416">
          <cell r="D1416">
            <v>16.2</v>
          </cell>
          <cell r="S1416">
            <v>45350</v>
          </cell>
        </row>
        <row r="1417">
          <cell r="D1417">
            <v>18.100000000000001</v>
          </cell>
          <cell r="S1417">
            <v>45350</v>
          </cell>
        </row>
        <row r="1418">
          <cell r="D1418">
            <v>14.6</v>
          </cell>
          <cell r="S1418">
            <v>45350</v>
          </cell>
        </row>
        <row r="1419">
          <cell r="D1419">
            <v>14.5</v>
          </cell>
          <cell r="S1419">
            <v>45350</v>
          </cell>
        </row>
        <row r="1420">
          <cell r="D1420">
            <v>10.8</v>
          </cell>
          <cell r="S1420">
            <v>45351</v>
          </cell>
        </row>
        <row r="1421">
          <cell r="D1421">
            <v>6.5</v>
          </cell>
          <cell r="S1421">
            <v>45351</v>
          </cell>
        </row>
        <row r="1422">
          <cell r="D1422">
            <v>4.5999999999999996</v>
          </cell>
          <cell r="S1422">
            <v>45351</v>
          </cell>
        </row>
        <row r="1423">
          <cell r="D1423">
            <v>1.6</v>
          </cell>
          <cell r="S1423">
            <v>45351</v>
          </cell>
        </row>
        <row r="1424">
          <cell r="D1424">
            <v>1.5</v>
          </cell>
          <cell r="S1424">
            <v>45351</v>
          </cell>
        </row>
        <row r="1425">
          <cell r="D1425">
            <v>1.5</v>
          </cell>
          <cell r="S1425">
            <v>45351</v>
          </cell>
        </row>
        <row r="1426">
          <cell r="D1426">
            <v>1</v>
          </cell>
          <cell r="S1426">
            <v>45351</v>
          </cell>
        </row>
        <row r="1427">
          <cell r="D1427">
            <v>9.6</v>
          </cell>
          <cell r="S1427">
            <v>45351</v>
          </cell>
        </row>
        <row r="1428">
          <cell r="D1428">
            <v>29.5</v>
          </cell>
          <cell r="S1428">
            <v>45351</v>
          </cell>
        </row>
        <row r="1429">
          <cell r="D1429">
            <v>33.4</v>
          </cell>
          <cell r="S1429">
            <v>45351</v>
          </cell>
        </row>
        <row r="1430">
          <cell r="D1430">
            <v>37.4</v>
          </cell>
          <cell r="S1430">
            <v>45351</v>
          </cell>
        </row>
        <row r="1431">
          <cell r="D1431">
            <v>42</v>
          </cell>
          <cell r="S1431">
            <v>45351</v>
          </cell>
        </row>
        <row r="1432">
          <cell r="D1432">
            <v>49.3</v>
          </cell>
          <cell r="S1432">
            <v>45351</v>
          </cell>
        </row>
        <row r="1433">
          <cell r="D1433">
            <v>63.7</v>
          </cell>
          <cell r="S1433">
            <v>45351</v>
          </cell>
        </row>
        <row r="1434">
          <cell r="D1434">
            <v>57.1</v>
          </cell>
          <cell r="S1434">
            <v>45351</v>
          </cell>
        </row>
        <row r="1435">
          <cell r="D1435">
            <v>54.1</v>
          </cell>
          <cell r="S1435">
            <v>45351</v>
          </cell>
        </row>
        <row r="1436">
          <cell r="D1436">
            <v>51.9</v>
          </cell>
          <cell r="S1436">
            <v>45351</v>
          </cell>
        </row>
        <row r="1437">
          <cell r="D1437">
            <v>39.799999999999997</v>
          </cell>
          <cell r="S1437">
            <v>45351</v>
          </cell>
        </row>
        <row r="1438">
          <cell r="D1438">
            <v>20.399999999999999</v>
          </cell>
          <cell r="S1438">
            <v>45351</v>
          </cell>
        </row>
        <row r="1439">
          <cell r="D1439">
            <v>8.1999999999999993</v>
          </cell>
          <cell r="S1439">
            <v>45351</v>
          </cell>
        </row>
        <row r="1440">
          <cell r="D1440">
            <v>16.600000000000001</v>
          </cell>
          <cell r="S1440">
            <v>45351</v>
          </cell>
        </row>
        <row r="1441">
          <cell r="D1441">
            <v>20.9</v>
          </cell>
          <cell r="S1441">
            <v>45351</v>
          </cell>
        </row>
        <row r="1442">
          <cell r="D1442">
            <v>28.3</v>
          </cell>
          <cell r="S1442">
            <v>45351</v>
          </cell>
        </row>
        <row r="1443">
          <cell r="D1443">
            <v>22</v>
          </cell>
          <cell r="S1443">
            <v>45351</v>
          </cell>
        </row>
        <row r="1444">
          <cell r="D1444">
            <v>19.600000000000001</v>
          </cell>
          <cell r="S1444">
            <v>45352</v>
          </cell>
        </row>
        <row r="1445">
          <cell r="D1445">
            <v>24.4</v>
          </cell>
          <cell r="S1445">
            <v>45352</v>
          </cell>
        </row>
        <row r="1446">
          <cell r="D1446">
            <v>26.6</v>
          </cell>
          <cell r="S1446">
            <v>45352</v>
          </cell>
        </row>
        <row r="1447">
          <cell r="D1447">
            <v>18.100000000000001</v>
          </cell>
          <cell r="S1447">
            <v>45352</v>
          </cell>
        </row>
        <row r="1448">
          <cell r="D1448">
            <v>14.6</v>
          </cell>
          <cell r="S1448">
            <v>45352</v>
          </cell>
        </row>
        <row r="1449">
          <cell r="D1449">
            <v>4.8</v>
          </cell>
          <cell r="S1449">
            <v>45352</v>
          </cell>
        </row>
        <row r="1450">
          <cell r="D1450">
            <v>1.4</v>
          </cell>
          <cell r="S1450">
            <v>45352</v>
          </cell>
        </row>
        <row r="1451">
          <cell r="D1451">
            <v>8.5</v>
          </cell>
          <cell r="S1451">
            <v>45352</v>
          </cell>
        </row>
        <row r="1452">
          <cell r="D1452">
            <v>28.9</v>
          </cell>
          <cell r="S1452">
            <v>45352</v>
          </cell>
        </row>
        <row r="1453">
          <cell r="D1453">
            <v>39.1</v>
          </cell>
          <cell r="S1453">
            <v>45352</v>
          </cell>
        </row>
        <row r="1454">
          <cell r="D1454">
            <v>52.4</v>
          </cell>
          <cell r="S1454">
            <v>45352</v>
          </cell>
        </row>
        <row r="1455">
          <cell r="D1455">
            <v>69</v>
          </cell>
          <cell r="S1455">
            <v>45352</v>
          </cell>
        </row>
        <row r="1456">
          <cell r="D1456">
            <v>78.2</v>
          </cell>
          <cell r="S1456">
            <v>45352</v>
          </cell>
        </row>
        <row r="1457">
          <cell r="D1457">
            <v>67.8</v>
          </cell>
          <cell r="S1457">
            <v>45352</v>
          </cell>
        </row>
        <row r="1458">
          <cell r="D1458">
            <v>64.5</v>
          </cell>
          <cell r="S1458">
            <v>45352</v>
          </cell>
        </row>
        <row r="1459">
          <cell r="D1459">
            <v>58.1</v>
          </cell>
          <cell r="S1459">
            <v>45352</v>
          </cell>
        </row>
        <row r="1460">
          <cell r="D1460">
            <v>44.1</v>
          </cell>
          <cell r="S1460">
            <v>45352</v>
          </cell>
        </row>
        <row r="1461">
          <cell r="D1461">
            <v>35.4</v>
          </cell>
          <cell r="S1461">
            <v>45352</v>
          </cell>
        </row>
        <row r="1462">
          <cell r="D1462">
            <v>23.7</v>
          </cell>
          <cell r="S1462">
            <v>45352</v>
          </cell>
        </row>
        <row r="1463">
          <cell r="D1463">
            <v>14.8</v>
          </cell>
          <cell r="S1463">
            <v>45352</v>
          </cell>
        </row>
        <row r="1464">
          <cell r="D1464">
            <v>25.1</v>
          </cell>
          <cell r="S1464">
            <v>45352</v>
          </cell>
        </row>
        <row r="1465">
          <cell r="D1465">
            <v>17.600000000000001</v>
          </cell>
          <cell r="S1465">
            <v>45352</v>
          </cell>
        </row>
        <row r="1466">
          <cell r="D1466">
            <v>22.5</v>
          </cell>
          <cell r="S1466">
            <v>45352</v>
          </cell>
        </row>
        <row r="1467">
          <cell r="D1467">
            <v>23</v>
          </cell>
          <cell r="S1467">
            <v>45352</v>
          </cell>
        </row>
        <row r="1468">
          <cell r="D1468">
            <v>21.9</v>
          </cell>
          <cell r="S1468">
            <v>45353</v>
          </cell>
        </row>
        <row r="1469">
          <cell r="D1469">
            <v>26.1</v>
          </cell>
          <cell r="S1469">
            <v>45353</v>
          </cell>
        </row>
        <row r="1470">
          <cell r="D1470">
            <v>10.3</v>
          </cell>
          <cell r="S1470">
            <v>45353</v>
          </cell>
        </row>
        <row r="1471">
          <cell r="D1471">
            <v>2.7</v>
          </cell>
          <cell r="S1471">
            <v>45353</v>
          </cell>
        </row>
        <row r="1472">
          <cell r="D1472">
            <v>10.8</v>
          </cell>
          <cell r="S1472">
            <v>45353</v>
          </cell>
        </row>
        <row r="1473">
          <cell r="D1473">
            <v>12.1</v>
          </cell>
          <cell r="S1473">
            <v>45353</v>
          </cell>
        </row>
        <row r="1474">
          <cell r="D1474">
            <v>2.2999999999999998</v>
          </cell>
          <cell r="S1474">
            <v>45353</v>
          </cell>
        </row>
        <row r="1475">
          <cell r="D1475">
            <v>11.4</v>
          </cell>
          <cell r="S1475">
            <v>45353</v>
          </cell>
        </row>
        <row r="1476">
          <cell r="D1476">
            <v>32.799999999999997</v>
          </cell>
          <cell r="S1476">
            <v>45353</v>
          </cell>
        </row>
        <row r="1477">
          <cell r="D1477">
            <v>45.1</v>
          </cell>
          <cell r="S1477">
            <v>45353</v>
          </cell>
        </row>
        <row r="1478">
          <cell r="D1478">
            <v>56.1</v>
          </cell>
          <cell r="S1478">
            <v>45353</v>
          </cell>
        </row>
        <row r="1479">
          <cell r="D1479">
            <v>69.8</v>
          </cell>
          <cell r="S1479">
            <v>45353</v>
          </cell>
        </row>
        <row r="1480">
          <cell r="D1480">
            <v>73.099999999999994</v>
          </cell>
          <cell r="S1480">
            <v>45353</v>
          </cell>
        </row>
        <row r="1481">
          <cell r="D1481">
            <v>64.5</v>
          </cell>
          <cell r="S1481">
            <v>45353</v>
          </cell>
        </row>
        <row r="1482">
          <cell r="D1482">
            <v>57.2</v>
          </cell>
          <cell r="S1482">
            <v>45353</v>
          </cell>
        </row>
        <row r="1483">
          <cell r="D1483">
            <v>54.4</v>
          </cell>
          <cell r="S1483">
            <v>45353</v>
          </cell>
        </row>
        <row r="1484">
          <cell r="D1484">
            <v>52.6</v>
          </cell>
          <cell r="S1484">
            <v>45353</v>
          </cell>
        </row>
        <row r="1485">
          <cell r="D1485">
            <v>46.7</v>
          </cell>
          <cell r="S1485">
            <v>45353</v>
          </cell>
        </row>
        <row r="1486">
          <cell r="D1486">
            <v>38.299999999999997</v>
          </cell>
          <cell r="S1486">
            <v>45353</v>
          </cell>
        </row>
        <row r="1487">
          <cell r="D1487">
            <v>30.3</v>
          </cell>
          <cell r="S1487">
            <v>45353</v>
          </cell>
        </row>
        <row r="1488">
          <cell r="D1488">
            <v>26.5</v>
          </cell>
          <cell r="S1488">
            <v>45353</v>
          </cell>
        </row>
        <row r="1489">
          <cell r="D1489">
            <v>34.9</v>
          </cell>
          <cell r="S1489">
            <v>45353</v>
          </cell>
        </row>
        <row r="1490">
          <cell r="D1490">
            <v>15.3</v>
          </cell>
          <cell r="S1490">
            <v>45353</v>
          </cell>
        </row>
        <row r="1491">
          <cell r="D1491">
            <v>22.8</v>
          </cell>
          <cell r="S1491">
            <v>45353</v>
          </cell>
        </row>
        <row r="1492">
          <cell r="D1492">
            <v>23.4</v>
          </cell>
          <cell r="S1492">
            <v>45354</v>
          </cell>
        </row>
        <row r="1493">
          <cell r="D1493">
            <v>21</v>
          </cell>
          <cell r="S1493">
            <v>45354</v>
          </cell>
        </row>
        <row r="1494">
          <cell r="D1494">
            <v>18.600000000000001</v>
          </cell>
          <cell r="S1494">
            <v>45354</v>
          </cell>
        </row>
        <row r="1495">
          <cell r="D1495">
            <v>14.8</v>
          </cell>
          <cell r="S1495">
            <v>45354</v>
          </cell>
        </row>
        <row r="1496">
          <cell r="D1496">
            <v>16.7</v>
          </cell>
          <cell r="S1496">
            <v>45354</v>
          </cell>
        </row>
        <row r="1497">
          <cell r="D1497">
            <v>5.7</v>
          </cell>
          <cell r="S1497">
            <v>45354</v>
          </cell>
        </row>
        <row r="1498">
          <cell r="D1498">
            <v>7.2</v>
          </cell>
          <cell r="S1498">
            <v>45354</v>
          </cell>
        </row>
        <row r="1499">
          <cell r="D1499">
            <v>14</v>
          </cell>
          <cell r="S1499">
            <v>45354</v>
          </cell>
        </row>
        <row r="1500">
          <cell r="D1500">
            <v>27.5</v>
          </cell>
          <cell r="S1500">
            <v>45354</v>
          </cell>
        </row>
        <row r="1501">
          <cell r="D1501">
            <v>38.6</v>
          </cell>
          <cell r="S1501">
            <v>45354</v>
          </cell>
        </row>
        <row r="1502">
          <cell r="D1502">
            <v>54.3</v>
          </cell>
          <cell r="S1502">
            <v>45354</v>
          </cell>
        </row>
        <row r="1503">
          <cell r="D1503">
            <v>66.900000000000006</v>
          </cell>
          <cell r="S1503">
            <v>45354</v>
          </cell>
        </row>
        <row r="1504">
          <cell r="D1504">
            <v>62</v>
          </cell>
          <cell r="S1504">
            <v>45354</v>
          </cell>
        </row>
        <row r="1505">
          <cell r="D1505">
            <v>52</v>
          </cell>
          <cell r="S1505">
            <v>45354</v>
          </cell>
        </row>
        <row r="1506">
          <cell r="D1506">
            <v>48.3</v>
          </cell>
          <cell r="S1506">
            <v>45354</v>
          </cell>
        </row>
        <row r="1507">
          <cell r="D1507">
            <v>48.3</v>
          </cell>
          <cell r="S1507">
            <v>45354</v>
          </cell>
        </row>
        <row r="1508">
          <cell r="D1508">
            <v>45.8</v>
          </cell>
          <cell r="S1508">
            <v>45354</v>
          </cell>
        </row>
        <row r="1509">
          <cell r="D1509">
            <v>42.2</v>
          </cell>
          <cell r="S1509">
            <v>45354</v>
          </cell>
        </row>
        <row r="1510">
          <cell r="D1510">
            <v>34</v>
          </cell>
          <cell r="S1510">
            <v>45354</v>
          </cell>
        </row>
        <row r="1511">
          <cell r="D1511">
            <v>30.2</v>
          </cell>
          <cell r="S1511">
            <v>45354</v>
          </cell>
        </row>
        <row r="1512">
          <cell r="D1512">
            <v>34.200000000000003</v>
          </cell>
          <cell r="S1512">
            <v>45354</v>
          </cell>
        </row>
        <row r="1513">
          <cell r="D1513">
            <v>30.3</v>
          </cell>
          <cell r="S1513">
            <v>45354</v>
          </cell>
        </row>
        <row r="1514">
          <cell r="D1514">
            <v>21.5</v>
          </cell>
          <cell r="S1514">
            <v>45354</v>
          </cell>
        </row>
        <row r="1515">
          <cell r="D1515">
            <v>18.399999999999999</v>
          </cell>
          <cell r="S1515">
            <v>45354</v>
          </cell>
        </row>
        <row r="1516">
          <cell r="D1516">
            <v>10.5</v>
          </cell>
          <cell r="S1516">
            <v>45355</v>
          </cell>
        </row>
        <row r="1517">
          <cell r="D1517">
            <v>12.2</v>
          </cell>
          <cell r="S1517">
            <v>45355</v>
          </cell>
        </row>
        <row r="1518">
          <cell r="D1518">
            <v>15.3</v>
          </cell>
          <cell r="S1518">
            <v>45355</v>
          </cell>
        </row>
        <row r="1519">
          <cell r="D1519">
            <v>14.8</v>
          </cell>
          <cell r="S1519">
            <v>45355</v>
          </cell>
        </row>
        <row r="1520">
          <cell r="D1520">
            <v>9.8000000000000007</v>
          </cell>
          <cell r="S1520">
            <v>45355</v>
          </cell>
        </row>
        <row r="1521">
          <cell r="D1521">
            <v>5.0999999999999996</v>
          </cell>
          <cell r="S1521">
            <v>45355</v>
          </cell>
        </row>
        <row r="1522">
          <cell r="D1522">
            <v>1.2</v>
          </cell>
          <cell r="S1522">
            <v>45355</v>
          </cell>
        </row>
        <row r="1523">
          <cell r="D1523">
            <v>6.5</v>
          </cell>
          <cell r="S1523">
            <v>45355</v>
          </cell>
        </row>
        <row r="1524">
          <cell r="D1524">
            <v>10.8</v>
          </cell>
          <cell r="S1524">
            <v>45355</v>
          </cell>
        </row>
        <row r="1525">
          <cell r="D1525">
            <v>27.7</v>
          </cell>
          <cell r="S1525">
            <v>45355</v>
          </cell>
        </row>
        <row r="1526">
          <cell r="D1526">
            <v>35.5</v>
          </cell>
          <cell r="S1526">
            <v>45355</v>
          </cell>
        </row>
        <row r="1527">
          <cell r="D1527">
            <v>37.799999999999997</v>
          </cell>
          <cell r="S1527">
            <v>45355</v>
          </cell>
        </row>
        <row r="1528">
          <cell r="D1528">
            <v>45.6</v>
          </cell>
          <cell r="S1528">
            <v>45355</v>
          </cell>
        </row>
        <row r="1529">
          <cell r="D1529">
            <v>48.3</v>
          </cell>
          <cell r="S1529">
            <v>45355</v>
          </cell>
        </row>
        <row r="1530">
          <cell r="D1530">
            <v>46.2</v>
          </cell>
          <cell r="S1530">
            <v>45355</v>
          </cell>
        </row>
        <row r="1531">
          <cell r="D1531">
            <v>34.5</v>
          </cell>
          <cell r="S1531">
            <v>45355</v>
          </cell>
        </row>
        <row r="1532">
          <cell r="D1532">
            <v>20.6</v>
          </cell>
          <cell r="S1532">
            <v>45355</v>
          </cell>
        </row>
        <row r="1533">
          <cell r="D1533">
            <v>29.9</v>
          </cell>
          <cell r="S1533">
            <v>45355</v>
          </cell>
        </row>
        <row r="1534">
          <cell r="D1534">
            <v>26.7</v>
          </cell>
          <cell r="S1534">
            <v>45355</v>
          </cell>
        </row>
        <row r="1535">
          <cell r="D1535">
            <v>21.5</v>
          </cell>
          <cell r="S1535">
            <v>45355</v>
          </cell>
        </row>
        <row r="1536">
          <cell r="D1536">
            <v>8.6</v>
          </cell>
          <cell r="S1536">
            <v>45355</v>
          </cell>
        </row>
        <row r="1537">
          <cell r="D1537">
            <v>2.9</v>
          </cell>
          <cell r="S1537">
            <v>45355</v>
          </cell>
        </row>
        <row r="1538">
          <cell r="D1538">
            <v>0.9</v>
          </cell>
          <cell r="S1538">
            <v>45355</v>
          </cell>
        </row>
        <row r="1539">
          <cell r="D1539">
            <v>2.4</v>
          </cell>
          <cell r="S1539">
            <v>45355</v>
          </cell>
        </row>
        <row r="1540">
          <cell r="D1540">
            <v>7.4</v>
          </cell>
          <cell r="S1540">
            <v>45356</v>
          </cell>
        </row>
        <row r="1541">
          <cell r="D1541">
            <v>12.3</v>
          </cell>
          <cell r="S1541">
            <v>45356</v>
          </cell>
        </row>
        <row r="1542">
          <cell r="D1542">
            <v>12.8</v>
          </cell>
          <cell r="S1542">
            <v>45356</v>
          </cell>
        </row>
        <row r="1543">
          <cell r="D1543">
            <v>8.8000000000000007</v>
          </cell>
          <cell r="S1543">
            <v>45356</v>
          </cell>
        </row>
        <row r="1544">
          <cell r="D1544">
            <v>1.7</v>
          </cell>
          <cell r="S1544">
            <v>45356</v>
          </cell>
        </row>
        <row r="1545">
          <cell r="D1545">
            <v>1.3</v>
          </cell>
          <cell r="S1545">
            <v>45356</v>
          </cell>
        </row>
        <row r="1546">
          <cell r="D1546">
            <v>1.6</v>
          </cell>
          <cell r="S1546">
            <v>45356</v>
          </cell>
        </row>
        <row r="1547">
          <cell r="D1547">
            <v>7</v>
          </cell>
          <cell r="S1547">
            <v>45356</v>
          </cell>
        </row>
        <row r="1548">
          <cell r="D1548">
            <v>15.2</v>
          </cell>
          <cell r="S1548">
            <v>45356</v>
          </cell>
        </row>
        <row r="1549">
          <cell r="D1549">
            <v>31.2</v>
          </cell>
          <cell r="S1549">
            <v>45356</v>
          </cell>
        </row>
        <row r="1550">
          <cell r="D1550">
            <v>35</v>
          </cell>
          <cell r="S1550">
            <v>45356</v>
          </cell>
        </row>
        <row r="1551">
          <cell r="D1551">
            <v>34.6</v>
          </cell>
          <cell r="S1551">
            <v>45356</v>
          </cell>
        </row>
        <row r="1552">
          <cell r="D1552">
            <v>38.5</v>
          </cell>
          <cell r="S1552">
            <v>45356</v>
          </cell>
        </row>
        <row r="1553">
          <cell r="D1553">
            <v>38.700000000000003</v>
          </cell>
          <cell r="S1553">
            <v>45356</v>
          </cell>
        </row>
        <row r="1554">
          <cell r="D1554">
            <v>49.2</v>
          </cell>
          <cell r="S1554">
            <v>45356</v>
          </cell>
        </row>
        <row r="1555">
          <cell r="D1555">
            <v>42</v>
          </cell>
          <cell r="S1555">
            <v>45356</v>
          </cell>
        </row>
        <row r="1556">
          <cell r="D1556">
            <v>42.7</v>
          </cell>
          <cell r="S1556">
            <v>45356</v>
          </cell>
        </row>
        <row r="1557">
          <cell r="D1557">
            <v>30.5</v>
          </cell>
          <cell r="S1557">
            <v>45356</v>
          </cell>
        </row>
        <row r="1558">
          <cell r="D1558">
            <v>18.8</v>
          </cell>
          <cell r="S1558">
            <v>45356</v>
          </cell>
        </row>
        <row r="1559">
          <cell r="D1559">
            <v>19.399999999999999</v>
          </cell>
          <cell r="S1559">
            <v>45356</v>
          </cell>
        </row>
        <row r="1560">
          <cell r="D1560">
            <v>21.9</v>
          </cell>
          <cell r="S1560">
            <v>45356</v>
          </cell>
        </row>
        <row r="1561">
          <cell r="D1561">
            <v>5.9</v>
          </cell>
          <cell r="S1561">
            <v>45356</v>
          </cell>
        </row>
        <row r="1562">
          <cell r="D1562">
            <v>0.9</v>
          </cell>
          <cell r="S1562">
            <v>45356</v>
          </cell>
        </row>
        <row r="1563">
          <cell r="D1563">
            <v>0.6</v>
          </cell>
          <cell r="S1563">
            <v>45356</v>
          </cell>
        </row>
        <row r="1564">
          <cell r="D1564">
            <v>0.9</v>
          </cell>
          <cell r="S1564">
            <v>45357</v>
          </cell>
        </row>
        <row r="1565">
          <cell r="D1565">
            <v>2.8</v>
          </cell>
          <cell r="S1565">
            <v>45357</v>
          </cell>
        </row>
        <row r="1566">
          <cell r="D1566">
            <v>2.2999999999999998</v>
          </cell>
          <cell r="S1566">
            <v>45357</v>
          </cell>
        </row>
        <row r="1567">
          <cell r="D1567">
            <v>7.9</v>
          </cell>
          <cell r="S1567">
            <v>45357</v>
          </cell>
        </row>
        <row r="1568">
          <cell r="D1568">
            <v>5.4</v>
          </cell>
          <cell r="S1568">
            <v>45357</v>
          </cell>
        </row>
        <row r="1569">
          <cell r="D1569">
            <v>1.2</v>
          </cell>
          <cell r="S1569">
            <v>45357</v>
          </cell>
        </row>
        <row r="1570">
          <cell r="D1570">
            <v>1.6</v>
          </cell>
          <cell r="S1570">
            <v>45357</v>
          </cell>
        </row>
        <row r="1571">
          <cell r="D1571">
            <v>5.4</v>
          </cell>
          <cell r="S1571">
            <v>45357</v>
          </cell>
        </row>
        <row r="1572">
          <cell r="D1572">
            <v>23.7</v>
          </cell>
          <cell r="S1572">
            <v>45357</v>
          </cell>
        </row>
        <row r="1573">
          <cell r="D1573" t="str">
            <v>----</v>
          </cell>
          <cell r="S1573">
            <v>45357</v>
          </cell>
        </row>
        <row r="1574">
          <cell r="D1574">
            <v>34.799999999999997</v>
          </cell>
          <cell r="S1574">
            <v>45357</v>
          </cell>
        </row>
        <row r="1575">
          <cell r="D1575">
            <v>33</v>
          </cell>
          <cell r="S1575">
            <v>45357</v>
          </cell>
        </row>
        <row r="1576">
          <cell r="D1576">
            <v>38.299999999999997</v>
          </cell>
          <cell r="S1576">
            <v>45357</v>
          </cell>
        </row>
        <row r="1577">
          <cell r="D1577">
            <v>40.4</v>
          </cell>
          <cell r="S1577">
            <v>45357</v>
          </cell>
        </row>
        <row r="1578">
          <cell r="D1578">
            <v>48.9</v>
          </cell>
          <cell r="S1578">
            <v>45357</v>
          </cell>
        </row>
        <row r="1579">
          <cell r="D1579">
            <v>42.3</v>
          </cell>
          <cell r="S1579">
            <v>45357</v>
          </cell>
        </row>
        <row r="1580">
          <cell r="D1580">
            <v>44.1</v>
          </cell>
          <cell r="S1580">
            <v>45357</v>
          </cell>
        </row>
        <row r="1581">
          <cell r="D1581">
            <v>30.5</v>
          </cell>
          <cell r="S1581">
            <v>45357</v>
          </cell>
        </row>
        <row r="1582">
          <cell r="D1582">
            <v>12.5</v>
          </cell>
          <cell r="S1582">
            <v>45357</v>
          </cell>
        </row>
        <row r="1583">
          <cell r="D1583">
            <v>10</v>
          </cell>
          <cell r="S1583">
            <v>45357</v>
          </cell>
        </row>
        <row r="1584">
          <cell r="D1584">
            <v>12.1</v>
          </cell>
          <cell r="S1584">
            <v>45357</v>
          </cell>
        </row>
        <row r="1585">
          <cell r="D1585">
            <v>4.4000000000000004</v>
          </cell>
          <cell r="S1585">
            <v>45357</v>
          </cell>
        </row>
        <row r="1586">
          <cell r="D1586">
            <v>0.7</v>
          </cell>
          <cell r="S1586">
            <v>45357</v>
          </cell>
        </row>
        <row r="1587">
          <cell r="D1587">
            <v>2.2999999999999998</v>
          </cell>
          <cell r="S1587">
            <v>45357</v>
          </cell>
        </row>
        <row r="1588">
          <cell r="D1588">
            <v>1</v>
          </cell>
          <cell r="S1588">
            <v>45358</v>
          </cell>
        </row>
        <row r="1589">
          <cell r="D1589">
            <v>2.5</v>
          </cell>
          <cell r="S1589">
            <v>45358</v>
          </cell>
        </row>
        <row r="1590">
          <cell r="D1590">
            <v>1.7</v>
          </cell>
          <cell r="S1590">
            <v>45358</v>
          </cell>
        </row>
        <row r="1591">
          <cell r="D1591">
            <v>0.8</v>
          </cell>
          <cell r="S1591">
            <v>45358</v>
          </cell>
        </row>
        <row r="1592">
          <cell r="D1592">
            <v>1.1000000000000001</v>
          </cell>
          <cell r="S1592">
            <v>45358</v>
          </cell>
        </row>
        <row r="1593">
          <cell r="D1593">
            <v>1.1000000000000001</v>
          </cell>
          <cell r="S1593">
            <v>45358</v>
          </cell>
        </row>
        <row r="1594">
          <cell r="D1594">
            <v>1.3</v>
          </cell>
          <cell r="S1594">
            <v>45358</v>
          </cell>
        </row>
        <row r="1595">
          <cell r="D1595">
            <v>3.4</v>
          </cell>
          <cell r="S1595">
            <v>45358</v>
          </cell>
        </row>
        <row r="1596">
          <cell r="D1596">
            <v>16.3</v>
          </cell>
          <cell r="S1596">
            <v>45358</v>
          </cell>
        </row>
        <row r="1597">
          <cell r="D1597">
            <v>26.4</v>
          </cell>
          <cell r="S1597">
            <v>45358</v>
          </cell>
        </row>
        <row r="1598">
          <cell r="D1598">
            <v>37.200000000000003</v>
          </cell>
          <cell r="S1598">
            <v>45358</v>
          </cell>
        </row>
        <row r="1599">
          <cell r="D1599">
            <v>32.1</v>
          </cell>
          <cell r="S1599">
            <v>45358</v>
          </cell>
        </row>
        <row r="1600">
          <cell r="D1600">
            <v>32.5</v>
          </cell>
          <cell r="S1600">
            <v>45358</v>
          </cell>
        </row>
        <row r="1601">
          <cell r="D1601">
            <v>32.9</v>
          </cell>
          <cell r="S1601">
            <v>45358</v>
          </cell>
        </row>
        <row r="1602">
          <cell r="D1602">
            <v>31.3</v>
          </cell>
          <cell r="S1602">
            <v>45358</v>
          </cell>
        </row>
        <row r="1603">
          <cell r="D1603">
            <v>30.3</v>
          </cell>
          <cell r="S1603">
            <v>45358</v>
          </cell>
        </row>
        <row r="1604">
          <cell r="D1604">
            <v>29.6</v>
          </cell>
          <cell r="S1604">
            <v>45358</v>
          </cell>
        </row>
        <row r="1605">
          <cell r="D1605">
            <v>24.2</v>
          </cell>
          <cell r="S1605">
            <v>45358</v>
          </cell>
        </row>
        <row r="1606">
          <cell r="D1606">
            <v>22.6</v>
          </cell>
          <cell r="S1606">
            <v>45358</v>
          </cell>
        </row>
        <row r="1607">
          <cell r="D1607">
            <v>14.9</v>
          </cell>
          <cell r="S1607">
            <v>45358</v>
          </cell>
        </row>
        <row r="1608">
          <cell r="D1608">
            <v>7.4</v>
          </cell>
          <cell r="S1608">
            <v>45358</v>
          </cell>
        </row>
        <row r="1609">
          <cell r="D1609">
            <v>13.5</v>
          </cell>
          <cell r="S1609">
            <v>45358</v>
          </cell>
        </row>
        <row r="1610">
          <cell r="D1610">
            <v>25</v>
          </cell>
          <cell r="S1610">
            <v>45358</v>
          </cell>
        </row>
        <row r="1611">
          <cell r="D1611">
            <v>22.9</v>
          </cell>
          <cell r="S1611">
            <v>45358</v>
          </cell>
        </row>
        <row r="1612">
          <cell r="D1612">
            <v>24.4</v>
          </cell>
          <cell r="S1612">
            <v>45359</v>
          </cell>
        </row>
        <row r="1613">
          <cell r="D1613">
            <v>21.7</v>
          </cell>
          <cell r="S1613">
            <v>45359</v>
          </cell>
        </row>
        <row r="1614">
          <cell r="D1614">
            <v>19.399999999999999</v>
          </cell>
          <cell r="S1614">
            <v>45359</v>
          </cell>
        </row>
        <row r="1615">
          <cell r="D1615">
            <v>13.5</v>
          </cell>
          <cell r="S1615">
            <v>45359</v>
          </cell>
        </row>
        <row r="1616">
          <cell r="D1616">
            <v>8.9</v>
          </cell>
          <cell r="S1616">
            <v>45359</v>
          </cell>
        </row>
        <row r="1617">
          <cell r="D1617">
            <v>0.9</v>
          </cell>
          <cell r="S1617">
            <v>45359</v>
          </cell>
        </row>
        <row r="1618">
          <cell r="D1618">
            <v>1.6</v>
          </cell>
          <cell r="S1618">
            <v>45359</v>
          </cell>
        </row>
        <row r="1619">
          <cell r="D1619">
            <v>10.6</v>
          </cell>
          <cell r="S1619">
            <v>45359</v>
          </cell>
        </row>
        <row r="1620">
          <cell r="D1620">
            <v>20.6</v>
          </cell>
          <cell r="S1620">
            <v>45359</v>
          </cell>
        </row>
        <row r="1621">
          <cell r="D1621">
            <v>24.8</v>
          </cell>
          <cell r="S1621">
            <v>45359</v>
          </cell>
        </row>
        <row r="1622">
          <cell r="D1622">
            <v>32.9</v>
          </cell>
          <cell r="S1622">
            <v>45359</v>
          </cell>
        </row>
        <row r="1623">
          <cell r="D1623">
            <v>36.299999999999997</v>
          </cell>
          <cell r="S1623">
            <v>45359</v>
          </cell>
        </row>
        <row r="1624">
          <cell r="D1624">
            <v>34.700000000000003</v>
          </cell>
          <cell r="S1624">
            <v>45359</v>
          </cell>
        </row>
        <row r="1625">
          <cell r="D1625">
            <v>31</v>
          </cell>
          <cell r="S1625">
            <v>45359</v>
          </cell>
        </row>
        <row r="1626">
          <cell r="D1626">
            <v>29.7</v>
          </cell>
          <cell r="S1626">
            <v>45359</v>
          </cell>
        </row>
        <row r="1627">
          <cell r="D1627">
            <v>32.9</v>
          </cell>
          <cell r="S1627">
            <v>45359</v>
          </cell>
        </row>
        <row r="1628">
          <cell r="D1628">
            <v>30.8</v>
          </cell>
          <cell r="S1628">
            <v>45359</v>
          </cell>
        </row>
        <row r="1629">
          <cell r="D1629">
            <v>26</v>
          </cell>
          <cell r="S1629">
            <v>45359</v>
          </cell>
        </row>
        <row r="1630">
          <cell r="D1630">
            <v>18.7</v>
          </cell>
          <cell r="S1630">
            <v>45359</v>
          </cell>
        </row>
        <row r="1631">
          <cell r="D1631">
            <v>19</v>
          </cell>
          <cell r="S1631">
            <v>45359</v>
          </cell>
        </row>
        <row r="1632">
          <cell r="D1632">
            <v>22.8</v>
          </cell>
          <cell r="S1632">
            <v>45359</v>
          </cell>
        </row>
        <row r="1633">
          <cell r="D1633">
            <v>19.100000000000001</v>
          </cell>
          <cell r="S1633">
            <v>45359</v>
          </cell>
        </row>
        <row r="1634">
          <cell r="D1634">
            <v>23.8</v>
          </cell>
          <cell r="S1634">
            <v>45359</v>
          </cell>
        </row>
        <row r="1635">
          <cell r="D1635">
            <v>28.7</v>
          </cell>
          <cell r="S1635">
            <v>45359</v>
          </cell>
        </row>
        <row r="1636">
          <cell r="D1636">
            <v>29.6</v>
          </cell>
          <cell r="S1636">
            <v>45360</v>
          </cell>
        </row>
        <row r="1637">
          <cell r="D1637">
            <v>22.8</v>
          </cell>
          <cell r="S1637">
            <v>45360</v>
          </cell>
        </row>
        <row r="1638">
          <cell r="D1638">
            <v>26.8</v>
          </cell>
          <cell r="S1638">
            <v>45360</v>
          </cell>
        </row>
        <row r="1639">
          <cell r="D1639">
            <v>22.4</v>
          </cell>
          <cell r="S1639">
            <v>45360</v>
          </cell>
        </row>
        <row r="1640">
          <cell r="D1640">
            <v>23.1</v>
          </cell>
          <cell r="S1640">
            <v>45360</v>
          </cell>
        </row>
        <row r="1641">
          <cell r="D1641">
            <v>6.7</v>
          </cell>
          <cell r="S1641">
            <v>45360</v>
          </cell>
        </row>
        <row r="1642">
          <cell r="D1642">
            <v>2.9</v>
          </cell>
          <cell r="S1642">
            <v>45360</v>
          </cell>
        </row>
        <row r="1643">
          <cell r="D1643">
            <v>11.3</v>
          </cell>
          <cell r="S1643">
            <v>45360</v>
          </cell>
        </row>
        <row r="1644">
          <cell r="D1644">
            <v>7.4</v>
          </cell>
          <cell r="S1644">
            <v>45360</v>
          </cell>
        </row>
        <row r="1645">
          <cell r="D1645">
            <v>17.7</v>
          </cell>
          <cell r="S1645">
            <v>45360</v>
          </cell>
        </row>
        <row r="1646">
          <cell r="D1646">
            <v>17.2</v>
          </cell>
          <cell r="S1646">
            <v>45360</v>
          </cell>
        </row>
        <row r="1647">
          <cell r="D1647">
            <v>20</v>
          </cell>
          <cell r="S1647">
            <v>45360</v>
          </cell>
        </row>
        <row r="1648">
          <cell r="D1648">
            <v>23.4</v>
          </cell>
          <cell r="S1648">
            <v>45360</v>
          </cell>
        </row>
        <row r="1649">
          <cell r="D1649">
            <v>23.8</v>
          </cell>
          <cell r="S1649">
            <v>45360</v>
          </cell>
        </row>
        <row r="1650">
          <cell r="D1650">
            <v>20.5</v>
          </cell>
          <cell r="S1650">
            <v>45360</v>
          </cell>
        </row>
        <row r="1651">
          <cell r="D1651">
            <v>14.6</v>
          </cell>
          <cell r="S1651">
            <v>45360</v>
          </cell>
        </row>
        <row r="1652">
          <cell r="D1652">
            <v>18.399999999999999</v>
          </cell>
          <cell r="S1652">
            <v>45360</v>
          </cell>
        </row>
        <row r="1653">
          <cell r="D1653">
            <v>24.2</v>
          </cell>
          <cell r="S1653">
            <v>45360</v>
          </cell>
        </row>
        <row r="1654">
          <cell r="D1654">
            <v>22.4</v>
          </cell>
          <cell r="S1654">
            <v>45360</v>
          </cell>
        </row>
        <row r="1655">
          <cell r="D1655">
            <v>6.1</v>
          </cell>
          <cell r="S1655">
            <v>45360</v>
          </cell>
        </row>
        <row r="1656">
          <cell r="D1656">
            <v>22.2</v>
          </cell>
          <cell r="S1656">
            <v>45360</v>
          </cell>
        </row>
        <row r="1657">
          <cell r="D1657">
            <v>24.5</v>
          </cell>
          <cell r="S1657">
            <v>45360</v>
          </cell>
        </row>
        <row r="1658">
          <cell r="D1658">
            <v>27.2</v>
          </cell>
          <cell r="S1658">
            <v>45360</v>
          </cell>
        </row>
        <row r="1659">
          <cell r="D1659">
            <v>24</v>
          </cell>
          <cell r="S1659">
            <v>45360</v>
          </cell>
        </row>
        <row r="1660">
          <cell r="D1660">
            <v>21.1</v>
          </cell>
          <cell r="S1660">
            <v>45361</v>
          </cell>
        </row>
        <row r="1661">
          <cell r="D1661">
            <v>20.5</v>
          </cell>
          <cell r="S1661">
            <v>45361</v>
          </cell>
        </row>
        <row r="1662">
          <cell r="D1662">
            <v>19.600000000000001</v>
          </cell>
          <cell r="S1662">
            <v>45361</v>
          </cell>
        </row>
        <row r="1663">
          <cell r="D1663">
            <v>14.8</v>
          </cell>
          <cell r="S1663">
            <v>45361</v>
          </cell>
        </row>
        <row r="1664">
          <cell r="D1664">
            <v>12.7</v>
          </cell>
          <cell r="S1664">
            <v>45361</v>
          </cell>
        </row>
        <row r="1665">
          <cell r="D1665">
            <v>6.9</v>
          </cell>
          <cell r="S1665">
            <v>45361</v>
          </cell>
        </row>
        <row r="1666">
          <cell r="D1666">
            <v>8.1</v>
          </cell>
          <cell r="S1666">
            <v>45361</v>
          </cell>
        </row>
        <row r="1667">
          <cell r="D1667">
            <v>17.3</v>
          </cell>
          <cell r="S1667">
            <v>45361</v>
          </cell>
        </row>
        <row r="1668">
          <cell r="D1668">
            <v>19.899999999999999</v>
          </cell>
          <cell r="S1668">
            <v>45361</v>
          </cell>
        </row>
        <row r="1669">
          <cell r="D1669">
            <v>24.7</v>
          </cell>
          <cell r="S1669">
            <v>45361</v>
          </cell>
        </row>
        <row r="1670">
          <cell r="D1670">
            <v>24.8</v>
          </cell>
          <cell r="S1670">
            <v>45361</v>
          </cell>
        </row>
        <row r="1671">
          <cell r="D1671">
            <v>25</v>
          </cell>
          <cell r="S1671">
            <v>45361</v>
          </cell>
        </row>
        <row r="1672">
          <cell r="D1672">
            <v>24.8</v>
          </cell>
          <cell r="S1672">
            <v>45361</v>
          </cell>
        </row>
        <row r="1673">
          <cell r="D1673">
            <v>27.2</v>
          </cell>
          <cell r="S1673">
            <v>45361</v>
          </cell>
        </row>
        <row r="1674">
          <cell r="D1674">
            <v>28.5</v>
          </cell>
          <cell r="S1674">
            <v>45361</v>
          </cell>
        </row>
        <row r="1675">
          <cell r="D1675">
            <v>31.2</v>
          </cell>
          <cell r="S1675">
            <v>45361</v>
          </cell>
        </row>
        <row r="1676">
          <cell r="D1676">
            <v>27.5</v>
          </cell>
          <cell r="S1676">
            <v>45361</v>
          </cell>
        </row>
        <row r="1677">
          <cell r="D1677">
            <v>27.8</v>
          </cell>
          <cell r="S1677">
            <v>45361</v>
          </cell>
        </row>
        <row r="1678">
          <cell r="D1678">
            <v>23.9</v>
          </cell>
          <cell r="S1678">
            <v>45361</v>
          </cell>
        </row>
        <row r="1679">
          <cell r="D1679">
            <v>16.2</v>
          </cell>
          <cell r="S1679">
            <v>45361</v>
          </cell>
        </row>
        <row r="1680">
          <cell r="D1680">
            <v>9.9</v>
          </cell>
          <cell r="S1680">
            <v>45361</v>
          </cell>
        </row>
        <row r="1681">
          <cell r="D1681">
            <v>4.3</v>
          </cell>
          <cell r="S1681">
            <v>45361</v>
          </cell>
        </row>
        <row r="1682">
          <cell r="D1682">
            <v>1</v>
          </cell>
          <cell r="S1682">
            <v>45361</v>
          </cell>
        </row>
        <row r="1683">
          <cell r="D1683">
            <v>1.1000000000000001</v>
          </cell>
          <cell r="S1683">
            <v>45361</v>
          </cell>
        </row>
        <row r="1684">
          <cell r="D1684">
            <v>0.9</v>
          </cell>
          <cell r="S1684">
            <v>45362</v>
          </cell>
        </row>
        <row r="1685">
          <cell r="D1685">
            <v>7.6</v>
          </cell>
          <cell r="S1685">
            <v>45362</v>
          </cell>
        </row>
        <row r="1686">
          <cell r="D1686">
            <v>21.6</v>
          </cell>
          <cell r="S1686">
            <v>45362</v>
          </cell>
        </row>
        <row r="1687">
          <cell r="D1687">
            <v>12.3</v>
          </cell>
          <cell r="S1687">
            <v>45362</v>
          </cell>
        </row>
        <row r="1688">
          <cell r="D1688">
            <v>6.3</v>
          </cell>
          <cell r="S1688">
            <v>45362</v>
          </cell>
        </row>
        <row r="1689">
          <cell r="D1689">
            <v>2.9</v>
          </cell>
          <cell r="S1689">
            <v>45362</v>
          </cell>
        </row>
        <row r="1690">
          <cell r="D1690">
            <v>8.8000000000000007</v>
          </cell>
          <cell r="S1690">
            <v>45362</v>
          </cell>
        </row>
        <row r="1691">
          <cell r="D1691">
            <v>10.9</v>
          </cell>
          <cell r="S1691">
            <v>45362</v>
          </cell>
        </row>
        <row r="1692">
          <cell r="D1692">
            <v>15.5</v>
          </cell>
          <cell r="S1692">
            <v>45362</v>
          </cell>
        </row>
        <row r="1693">
          <cell r="D1693">
            <v>26.1</v>
          </cell>
          <cell r="S1693">
            <v>45362</v>
          </cell>
        </row>
        <row r="1694">
          <cell r="D1694">
            <v>27.6</v>
          </cell>
          <cell r="S1694">
            <v>45362</v>
          </cell>
        </row>
        <row r="1695">
          <cell r="D1695">
            <v>30.3</v>
          </cell>
          <cell r="S1695">
            <v>45362</v>
          </cell>
        </row>
        <row r="1696">
          <cell r="D1696">
            <v>28.4</v>
          </cell>
          <cell r="S1696">
            <v>45362</v>
          </cell>
        </row>
        <row r="1697">
          <cell r="D1697">
            <v>31.8</v>
          </cell>
          <cell r="S1697">
            <v>45362</v>
          </cell>
        </row>
        <row r="1698">
          <cell r="D1698">
            <v>31.8</v>
          </cell>
          <cell r="S1698">
            <v>45362</v>
          </cell>
        </row>
        <row r="1699">
          <cell r="D1699">
            <v>25.1</v>
          </cell>
          <cell r="S1699">
            <v>45362</v>
          </cell>
        </row>
        <row r="1700">
          <cell r="D1700">
            <v>29</v>
          </cell>
          <cell r="S1700">
            <v>45362</v>
          </cell>
        </row>
        <row r="1701">
          <cell r="D1701">
            <v>27.7</v>
          </cell>
          <cell r="S1701">
            <v>45362</v>
          </cell>
        </row>
        <row r="1702">
          <cell r="D1702">
            <v>23</v>
          </cell>
          <cell r="S1702">
            <v>45362</v>
          </cell>
        </row>
        <row r="1703">
          <cell r="D1703">
            <v>22.8</v>
          </cell>
          <cell r="S1703">
            <v>45362</v>
          </cell>
        </row>
        <row r="1704">
          <cell r="D1704">
            <v>12</v>
          </cell>
          <cell r="S1704">
            <v>45362</v>
          </cell>
        </row>
        <row r="1705">
          <cell r="D1705">
            <v>8.4</v>
          </cell>
          <cell r="S1705">
            <v>45362</v>
          </cell>
        </row>
        <row r="1706">
          <cell r="D1706">
            <v>16.600000000000001</v>
          </cell>
          <cell r="S1706">
            <v>45362</v>
          </cell>
        </row>
        <row r="1707">
          <cell r="D1707">
            <v>13.1</v>
          </cell>
          <cell r="S1707">
            <v>45362</v>
          </cell>
        </row>
        <row r="1708">
          <cell r="D1708">
            <v>17.5</v>
          </cell>
          <cell r="S1708">
            <v>45363</v>
          </cell>
        </row>
        <row r="1709">
          <cell r="D1709">
            <v>17.2</v>
          </cell>
          <cell r="S1709">
            <v>45363</v>
          </cell>
        </row>
        <row r="1710">
          <cell r="D1710">
            <v>12.8</v>
          </cell>
          <cell r="S1710">
            <v>45363</v>
          </cell>
        </row>
        <row r="1711">
          <cell r="D1711">
            <v>19.100000000000001</v>
          </cell>
          <cell r="S1711">
            <v>45363</v>
          </cell>
        </row>
        <row r="1712">
          <cell r="D1712">
            <v>12.3</v>
          </cell>
          <cell r="S1712">
            <v>45363</v>
          </cell>
        </row>
        <row r="1713">
          <cell r="D1713">
            <v>2.2000000000000002</v>
          </cell>
          <cell r="S1713">
            <v>45363</v>
          </cell>
        </row>
        <row r="1714">
          <cell r="D1714">
            <v>0.8</v>
          </cell>
          <cell r="S1714">
            <v>45363</v>
          </cell>
        </row>
        <row r="1715">
          <cell r="D1715">
            <v>4.5999999999999996</v>
          </cell>
          <cell r="S1715">
            <v>45363</v>
          </cell>
        </row>
        <row r="1716">
          <cell r="D1716" t="str">
            <v>----</v>
          </cell>
          <cell r="S1716">
            <v>45363</v>
          </cell>
        </row>
        <row r="1717">
          <cell r="D1717" t="str">
            <v>----</v>
          </cell>
          <cell r="S1717">
            <v>45363</v>
          </cell>
        </row>
        <row r="1718">
          <cell r="D1718">
            <v>33.4</v>
          </cell>
          <cell r="S1718">
            <v>45363</v>
          </cell>
        </row>
        <row r="1719">
          <cell r="D1719">
            <v>33.799999999999997</v>
          </cell>
          <cell r="S1719">
            <v>45363</v>
          </cell>
        </row>
        <row r="1720">
          <cell r="D1720">
            <v>31.6</v>
          </cell>
          <cell r="S1720">
            <v>45363</v>
          </cell>
        </row>
        <row r="1721">
          <cell r="D1721">
            <v>27.5</v>
          </cell>
          <cell r="S1721">
            <v>45363</v>
          </cell>
        </row>
        <row r="1722">
          <cell r="D1722">
            <v>27.1</v>
          </cell>
          <cell r="S1722">
            <v>45363</v>
          </cell>
        </row>
        <row r="1723">
          <cell r="D1723">
            <v>26.1</v>
          </cell>
          <cell r="S1723">
            <v>45363</v>
          </cell>
        </row>
        <row r="1724">
          <cell r="D1724">
            <v>27.3</v>
          </cell>
          <cell r="S1724">
            <v>45363</v>
          </cell>
        </row>
        <row r="1725">
          <cell r="D1725">
            <v>28.7</v>
          </cell>
          <cell r="S1725">
            <v>45363</v>
          </cell>
        </row>
        <row r="1726">
          <cell r="D1726">
            <v>17.7</v>
          </cell>
          <cell r="S1726">
            <v>45363</v>
          </cell>
        </row>
        <row r="1727">
          <cell r="D1727">
            <v>13</v>
          </cell>
          <cell r="S1727">
            <v>45363</v>
          </cell>
        </row>
        <row r="1728">
          <cell r="D1728">
            <v>1.1000000000000001</v>
          </cell>
          <cell r="S1728">
            <v>45363</v>
          </cell>
        </row>
        <row r="1729">
          <cell r="D1729">
            <v>4.5</v>
          </cell>
          <cell r="S1729">
            <v>45363</v>
          </cell>
        </row>
        <row r="1730">
          <cell r="D1730">
            <v>3.1</v>
          </cell>
          <cell r="S1730">
            <v>45363</v>
          </cell>
        </row>
        <row r="1731">
          <cell r="D1731">
            <v>3.9</v>
          </cell>
          <cell r="S1731">
            <v>45363</v>
          </cell>
        </row>
        <row r="1732">
          <cell r="D1732">
            <v>29.3</v>
          </cell>
          <cell r="S1732">
            <v>45364</v>
          </cell>
        </row>
        <row r="1733">
          <cell r="D1733">
            <v>29.4</v>
          </cell>
          <cell r="S1733">
            <v>45364</v>
          </cell>
        </row>
        <row r="1734">
          <cell r="D1734">
            <v>24.6</v>
          </cell>
          <cell r="S1734">
            <v>45364</v>
          </cell>
        </row>
        <row r="1735">
          <cell r="D1735">
            <v>25.4</v>
          </cell>
          <cell r="S1735">
            <v>45364</v>
          </cell>
        </row>
        <row r="1736">
          <cell r="D1736">
            <v>27.5</v>
          </cell>
          <cell r="S1736">
            <v>45364</v>
          </cell>
        </row>
        <row r="1737">
          <cell r="D1737">
            <v>24.3</v>
          </cell>
          <cell r="S1737">
            <v>45364</v>
          </cell>
        </row>
        <row r="1738">
          <cell r="D1738">
            <v>26.3</v>
          </cell>
          <cell r="S1738">
            <v>45364</v>
          </cell>
        </row>
        <row r="1739">
          <cell r="D1739">
            <v>28.7</v>
          </cell>
          <cell r="S1739">
            <v>45364</v>
          </cell>
        </row>
        <row r="1740">
          <cell r="D1740">
            <v>31.3</v>
          </cell>
          <cell r="S1740">
            <v>45364</v>
          </cell>
        </row>
        <row r="1741">
          <cell r="D1741">
            <v>30.8</v>
          </cell>
          <cell r="S1741">
            <v>45364</v>
          </cell>
        </row>
        <row r="1742">
          <cell r="D1742">
            <v>28.6</v>
          </cell>
          <cell r="S1742">
            <v>45364</v>
          </cell>
        </row>
        <row r="1743">
          <cell r="D1743">
            <v>30.5</v>
          </cell>
          <cell r="S1743">
            <v>45364</v>
          </cell>
        </row>
        <row r="1744">
          <cell r="D1744">
            <v>28.4</v>
          </cell>
          <cell r="S1744">
            <v>45364</v>
          </cell>
        </row>
        <row r="1745">
          <cell r="D1745">
            <v>26.6</v>
          </cell>
          <cell r="S1745">
            <v>45364</v>
          </cell>
        </row>
        <row r="1746">
          <cell r="D1746">
            <v>27.1</v>
          </cell>
          <cell r="S1746">
            <v>45364</v>
          </cell>
        </row>
        <row r="1747">
          <cell r="D1747">
            <v>28.5</v>
          </cell>
          <cell r="S1747">
            <v>45364</v>
          </cell>
        </row>
        <row r="1748">
          <cell r="D1748">
            <v>26.7</v>
          </cell>
          <cell r="S1748">
            <v>45364</v>
          </cell>
        </row>
        <row r="1749">
          <cell r="D1749">
            <v>21.3</v>
          </cell>
          <cell r="S1749">
            <v>45364</v>
          </cell>
        </row>
        <row r="1750">
          <cell r="D1750">
            <v>20.7</v>
          </cell>
          <cell r="S1750">
            <v>45364</v>
          </cell>
        </row>
        <row r="1751">
          <cell r="D1751">
            <v>18.7</v>
          </cell>
          <cell r="S1751">
            <v>45364</v>
          </cell>
        </row>
        <row r="1752">
          <cell r="D1752">
            <v>17.2</v>
          </cell>
          <cell r="S1752">
            <v>45364</v>
          </cell>
        </row>
        <row r="1753">
          <cell r="D1753">
            <v>21.2</v>
          </cell>
          <cell r="S1753">
            <v>45364</v>
          </cell>
        </row>
        <row r="1754">
          <cell r="D1754">
            <v>19.2</v>
          </cell>
          <cell r="S1754">
            <v>45364</v>
          </cell>
        </row>
        <row r="1755">
          <cell r="D1755">
            <v>13.8</v>
          </cell>
          <cell r="S1755">
            <v>45364</v>
          </cell>
        </row>
        <row r="1756">
          <cell r="D1756">
            <v>18</v>
          </cell>
          <cell r="S1756">
            <v>45365</v>
          </cell>
        </row>
        <row r="1757">
          <cell r="D1757">
            <v>14.7</v>
          </cell>
          <cell r="S1757">
            <v>45365</v>
          </cell>
        </row>
        <row r="1758">
          <cell r="D1758">
            <v>18.5</v>
          </cell>
          <cell r="S1758">
            <v>45365</v>
          </cell>
        </row>
        <row r="1759">
          <cell r="D1759">
            <v>12.6</v>
          </cell>
          <cell r="S1759">
            <v>45365</v>
          </cell>
        </row>
        <row r="1760">
          <cell r="D1760">
            <v>18.399999999999999</v>
          </cell>
          <cell r="S1760">
            <v>45365</v>
          </cell>
        </row>
        <row r="1761">
          <cell r="D1761">
            <v>16.100000000000001</v>
          </cell>
          <cell r="S1761">
            <v>45365</v>
          </cell>
        </row>
        <row r="1762">
          <cell r="D1762">
            <v>18</v>
          </cell>
          <cell r="S1762">
            <v>45365</v>
          </cell>
        </row>
        <row r="1763">
          <cell r="D1763">
            <v>18.899999999999999</v>
          </cell>
          <cell r="S1763">
            <v>45365</v>
          </cell>
        </row>
        <row r="1764">
          <cell r="D1764">
            <v>31</v>
          </cell>
          <cell r="S1764">
            <v>45365</v>
          </cell>
        </row>
        <row r="1765">
          <cell r="D1765">
            <v>33.6</v>
          </cell>
          <cell r="S1765">
            <v>45365</v>
          </cell>
        </row>
        <row r="1766">
          <cell r="D1766">
            <v>29.8</v>
          </cell>
          <cell r="S1766">
            <v>45365</v>
          </cell>
        </row>
        <row r="1767">
          <cell r="D1767">
            <v>26</v>
          </cell>
          <cell r="S1767">
            <v>45365</v>
          </cell>
        </row>
        <row r="1768">
          <cell r="D1768">
            <v>25</v>
          </cell>
          <cell r="S1768">
            <v>45365</v>
          </cell>
        </row>
        <row r="1769">
          <cell r="D1769">
            <v>24</v>
          </cell>
          <cell r="S1769">
            <v>45365</v>
          </cell>
        </row>
        <row r="1770">
          <cell r="D1770">
            <v>23.8</v>
          </cell>
          <cell r="S1770">
            <v>45365</v>
          </cell>
        </row>
        <row r="1771">
          <cell r="D1771">
            <v>26.6</v>
          </cell>
          <cell r="S1771">
            <v>45365</v>
          </cell>
        </row>
        <row r="1772">
          <cell r="D1772">
            <v>26.9</v>
          </cell>
          <cell r="S1772">
            <v>45365</v>
          </cell>
        </row>
        <row r="1773">
          <cell r="D1773">
            <v>25.6</v>
          </cell>
          <cell r="S1773">
            <v>45365</v>
          </cell>
        </row>
        <row r="1774">
          <cell r="D1774">
            <v>20.3</v>
          </cell>
          <cell r="S1774">
            <v>45365</v>
          </cell>
        </row>
        <row r="1775">
          <cell r="D1775">
            <v>21.5</v>
          </cell>
          <cell r="S1775">
            <v>45365</v>
          </cell>
        </row>
        <row r="1776">
          <cell r="D1776">
            <v>14.5</v>
          </cell>
          <cell r="S1776">
            <v>45365</v>
          </cell>
        </row>
        <row r="1777">
          <cell r="D1777">
            <v>18.899999999999999</v>
          </cell>
          <cell r="S1777">
            <v>45365</v>
          </cell>
        </row>
        <row r="1778">
          <cell r="D1778">
            <v>19.8</v>
          </cell>
          <cell r="S1778">
            <v>45365</v>
          </cell>
        </row>
        <row r="1779">
          <cell r="D1779">
            <v>10.6</v>
          </cell>
          <cell r="S1779">
            <v>45365</v>
          </cell>
        </row>
        <row r="1780">
          <cell r="D1780">
            <v>1.1000000000000001</v>
          </cell>
          <cell r="S1780">
            <v>45366</v>
          </cell>
        </row>
        <row r="1781">
          <cell r="D1781">
            <v>0.9</v>
          </cell>
          <cell r="S1781">
            <v>45366</v>
          </cell>
        </row>
        <row r="1782">
          <cell r="D1782">
            <v>1.1000000000000001</v>
          </cell>
          <cell r="S1782">
            <v>45366</v>
          </cell>
        </row>
        <row r="1783">
          <cell r="D1783">
            <v>0.8</v>
          </cell>
          <cell r="S1783">
            <v>45366</v>
          </cell>
        </row>
        <row r="1784">
          <cell r="D1784">
            <v>0.6</v>
          </cell>
          <cell r="S1784">
            <v>45366</v>
          </cell>
        </row>
        <row r="1785">
          <cell r="D1785">
            <v>0.8</v>
          </cell>
          <cell r="S1785">
            <v>45366</v>
          </cell>
        </row>
        <row r="1786">
          <cell r="D1786">
            <v>1.3</v>
          </cell>
          <cell r="S1786">
            <v>45366</v>
          </cell>
        </row>
        <row r="1787">
          <cell r="D1787">
            <v>1.3</v>
          </cell>
          <cell r="S1787">
            <v>45366</v>
          </cell>
        </row>
        <row r="1788">
          <cell r="D1788">
            <v>9.5</v>
          </cell>
          <cell r="S1788">
            <v>45366</v>
          </cell>
        </row>
        <row r="1789">
          <cell r="D1789">
            <v>27.7</v>
          </cell>
          <cell r="S1789">
            <v>45366</v>
          </cell>
        </row>
        <row r="1790">
          <cell r="D1790">
            <v>27</v>
          </cell>
          <cell r="S1790">
            <v>45366</v>
          </cell>
        </row>
        <row r="1791">
          <cell r="D1791">
            <v>24.7</v>
          </cell>
          <cell r="S1791">
            <v>45366</v>
          </cell>
        </row>
        <row r="1792">
          <cell r="D1792">
            <v>23.7</v>
          </cell>
          <cell r="S1792">
            <v>45366</v>
          </cell>
        </row>
        <row r="1793">
          <cell r="D1793">
            <v>23.1</v>
          </cell>
          <cell r="S1793">
            <v>45366</v>
          </cell>
        </row>
        <row r="1794">
          <cell r="D1794">
            <v>22.2</v>
          </cell>
          <cell r="S1794">
            <v>45366</v>
          </cell>
        </row>
        <row r="1795">
          <cell r="D1795">
            <v>21.8</v>
          </cell>
          <cell r="S1795">
            <v>45366</v>
          </cell>
        </row>
        <row r="1796">
          <cell r="D1796">
            <v>22.3</v>
          </cell>
          <cell r="S1796">
            <v>45366</v>
          </cell>
        </row>
        <row r="1797">
          <cell r="D1797">
            <v>24</v>
          </cell>
          <cell r="S1797">
            <v>45366</v>
          </cell>
        </row>
        <row r="1798">
          <cell r="D1798">
            <v>18.600000000000001</v>
          </cell>
          <cell r="S1798">
            <v>45366</v>
          </cell>
        </row>
        <row r="1799">
          <cell r="D1799">
            <v>17.100000000000001</v>
          </cell>
          <cell r="S1799">
            <v>45366</v>
          </cell>
        </row>
        <row r="1800">
          <cell r="D1800">
            <v>23.7</v>
          </cell>
          <cell r="S1800">
            <v>45366</v>
          </cell>
        </row>
        <row r="1801">
          <cell r="D1801">
            <v>10</v>
          </cell>
          <cell r="S1801">
            <v>45366</v>
          </cell>
        </row>
        <row r="1802">
          <cell r="D1802">
            <v>15.6</v>
          </cell>
          <cell r="S1802">
            <v>45366</v>
          </cell>
        </row>
        <row r="1803">
          <cell r="D1803">
            <v>8.9</v>
          </cell>
          <cell r="S1803">
            <v>45366</v>
          </cell>
        </row>
        <row r="1804">
          <cell r="D1804">
            <v>1.1000000000000001</v>
          </cell>
          <cell r="S1804">
            <v>45367</v>
          </cell>
        </row>
        <row r="1805">
          <cell r="D1805">
            <v>0.8</v>
          </cell>
          <cell r="S1805">
            <v>45367</v>
          </cell>
        </row>
        <row r="1806">
          <cell r="D1806">
            <v>0.7</v>
          </cell>
          <cell r="S1806">
            <v>45367</v>
          </cell>
        </row>
        <row r="1807">
          <cell r="D1807">
            <v>0.8</v>
          </cell>
          <cell r="S1807">
            <v>45367</v>
          </cell>
        </row>
        <row r="1808">
          <cell r="D1808">
            <v>0.8</v>
          </cell>
          <cell r="S1808">
            <v>45367</v>
          </cell>
        </row>
        <row r="1809">
          <cell r="D1809">
            <v>1.1000000000000001</v>
          </cell>
          <cell r="S1809">
            <v>45367</v>
          </cell>
        </row>
        <row r="1810">
          <cell r="D1810">
            <v>1.4</v>
          </cell>
          <cell r="S1810">
            <v>45367</v>
          </cell>
        </row>
        <row r="1811">
          <cell r="D1811">
            <v>3.9</v>
          </cell>
          <cell r="S1811">
            <v>45367</v>
          </cell>
        </row>
        <row r="1812">
          <cell r="D1812">
            <v>17.600000000000001</v>
          </cell>
          <cell r="S1812">
            <v>45367</v>
          </cell>
        </row>
        <row r="1813">
          <cell r="D1813">
            <v>31.4</v>
          </cell>
          <cell r="S1813">
            <v>45367</v>
          </cell>
        </row>
        <row r="1814">
          <cell r="D1814">
            <v>35.299999999999997</v>
          </cell>
          <cell r="S1814">
            <v>45367</v>
          </cell>
        </row>
        <row r="1815">
          <cell r="D1815">
            <v>33.299999999999997</v>
          </cell>
          <cell r="S1815">
            <v>45367</v>
          </cell>
        </row>
        <row r="1816">
          <cell r="D1816">
            <v>31.8</v>
          </cell>
          <cell r="S1816">
            <v>45367</v>
          </cell>
        </row>
        <row r="1817">
          <cell r="D1817">
            <v>32.1</v>
          </cell>
          <cell r="S1817">
            <v>45367</v>
          </cell>
        </row>
        <row r="1818">
          <cell r="D1818">
            <v>31.2</v>
          </cell>
          <cell r="S1818">
            <v>45367</v>
          </cell>
        </row>
        <row r="1819">
          <cell r="D1819">
            <v>30.1</v>
          </cell>
          <cell r="S1819">
            <v>45367</v>
          </cell>
        </row>
        <row r="1820">
          <cell r="D1820">
            <v>29.6</v>
          </cell>
          <cell r="S1820">
            <v>45367</v>
          </cell>
        </row>
        <row r="1821">
          <cell r="D1821">
            <v>26.9</v>
          </cell>
          <cell r="S1821">
            <v>45367</v>
          </cell>
        </row>
        <row r="1822">
          <cell r="D1822">
            <v>22.8</v>
          </cell>
          <cell r="S1822">
            <v>45367</v>
          </cell>
        </row>
        <row r="1823">
          <cell r="D1823">
            <v>23.8</v>
          </cell>
          <cell r="S1823">
            <v>45367</v>
          </cell>
        </row>
        <row r="1824">
          <cell r="D1824">
            <v>20.9</v>
          </cell>
          <cell r="S1824">
            <v>45367</v>
          </cell>
        </row>
        <row r="1825">
          <cell r="D1825">
            <v>12.4</v>
          </cell>
          <cell r="S1825">
            <v>45367</v>
          </cell>
        </row>
        <row r="1826">
          <cell r="D1826">
            <v>18.5</v>
          </cell>
          <cell r="S1826">
            <v>45367</v>
          </cell>
        </row>
        <row r="1827">
          <cell r="D1827">
            <v>15.8</v>
          </cell>
          <cell r="S1827">
            <v>45367</v>
          </cell>
        </row>
        <row r="1828">
          <cell r="D1828">
            <v>6</v>
          </cell>
          <cell r="S1828">
            <v>45368</v>
          </cell>
        </row>
        <row r="1829">
          <cell r="D1829">
            <v>4.3</v>
          </cell>
          <cell r="S1829">
            <v>45368</v>
          </cell>
        </row>
        <row r="1830">
          <cell r="D1830">
            <v>1.8</v>
          </cell>
          <cell r="S1830">
            <v>45368</v>
          </cell>
        </row>
        <row r="1831">
          <cell r="D1831">
            <v>1.2</v>
          </cell>
          <cell r="S1831">
            <v>45368</v>
          </cell>
        </row>
        <row r="1832">
          <cell r="D1832">
            <v>2.8</v>
          </cell>
          <cell r="S1832">
            <v>45368</v>
          </cell>
        </row>
        <row r="1833">
          <cell r="D1833">
            <v>0.8</v>
          </cell>
          <cell r="S1833">
            <v>45368</v>
          </cell>
        </row>
        <row r="1834">
          <cell r="D1834">
            <v>2</v>
          </cell>
          <cell r="S1834">
            <v>45368</v>
          </cell>
        </row>
        <row r="1835">
          <cell r="D1835">
            <v>13.1</v>
          </cell>
          <cell r="S1835">
            <v>45368</v>
          </cell>
        </row>
        <row r="1836">
          <cell r="D1836">
            <v>28.9</v>
          </cell>
          <cell r="S1836">
            <v>45368</v>
          </cell>
        </row>
        <row r="1837">
          <cell r="D1837">
            <v>32.299999999999997</v>
          </cell>
          <cell r="S1837">
            <v>45368</v>
          </cell>
        </row>
        <row r="1838">
          <cell r="D1838">
            <v>32</v>
          </cell>
          <cell r="S1838">
            <v>45368</v>
          </cell>
        </row>
        <row r="1839">
          <cell r="D1839">
            <v>30.9</v>
          </cell>
          <cell r="S1839">
            <v>45368</v>
          </cell>
        </row>
        <row r="1840">
          <cell r="D1840">
            <v>29.8</v>
          </cell>
          <cell r="S1840">
            <v>45368</v>
          </cell>
        </row>
        <row r="1841">
          <cell r="D1841">
            <v>31</v>
          </cell>
          <cell r="S1841">
            <v>45368</v>
          </cell>
        </row>
        <row r="1842">
          <cell r="D1842">
            <v>31.4</v>
          </cell>
          <cell r="S1842">
            <v>45368</v>
          </cell>
        </row>
        <row r="1843">
          <cell r="D1843">
            <v>29.4</v>
          </cell>
          <cell r="S1843">
            <v>45368</v>
          </cell>
        </row>
        <row r="1844">
          <cell r="D1844">
            <v>28.5</v>
          </cell>
          <cell r="S1844">
            <v>45368</v>
          </cell>
        </row>
        <row r="1845">
          <cell r="D1845">
            <v>27</v>
          </cell>
          <cell r="S1845">
            <v>45368</v>
          </cell>
        </row>
        <row r="1846">
          <cell r="D1846">
            <v>24.7</v>
          </cell>
          <cell r="S1846">
            <v>45368</v>
          </cell>
        </row>
        <row r="1847">
          <cell r="D1847">
            <v>21.9</v>
          </cell>
          <cell r="S1847">
            <v>45368</v>
          </cell>
        </row>
        <row r="1848">
          <cell r="D1848">
            <v>17.2</v>
          </cell>
          <cell r="S1848">
            <v>45368</v>
          </cell>
        </row>
        <row r="1849">
          <cell r="D1849">
            <v>21.5</v>
          </cell>
          <cell r="S1849">
            <v>45368</v>
          </cell>
        </row>
        <row r="1850">
          <cell r="D1850">
            <v>20.5</v>
          </cell>
          <cell r="S1850">
            <v>45368</v>
          </cell>
        </row>
        <row r="1851">
          <cell r="D1851">
            <v>27.2</v>
          </cell>
          <cell r="S1851">
            <v>45368</v>
          </cell>
        </row>
        <row r="1852">
          <cell r="D1852">
            <v>25.3</v>
          </cell>
          <cell r="S1852">
            <v>45369</v>
          </cell>
        </row>
        <row r="1853">
          <cell r="D1853">
            <v>27.7</v>
          </cell>
          <cell r="S1853">
            <v>45369</v>
          </cell>
        </row>
        <row r="1854">
          <cell r="D1854">
            <v>27</v>
          </cell>
          <cell r="S1854">
            <v>45369</v>
          </cell>
        </row>
        <row r="1855">
          <cell r="D1855">
            <v>17.600000000000001</v>
          </cell>
          <cell r="S1855">
            <v>45369</v>
          </cell>
        </row>
        <row r="1856">
          <cell r="D1856">
            <v>19</v>
          </cell>
          <cell r="S1856">
            <v>45369</v>
          </cell>
        </row>
        <row r="1857">
          <cell r="D1857">
            <v>31.2</v>
          </cell>
          <cell r="S1857">
            <v>45369</v>
          </cell>
        </row>
        <row r="1858">
          <cell r="D1858">
            <v>30.4</v>
          </cell>
          <cell r="S1858">
            <v>45369</v>
          </cell>
        </row>
        <row r="1859">
          <cell r="D1859">
            <v>35.299999999999997</v>
          </cell>
          <cell r="S1859">
            <v>45369</v>
          </cell>
        </row>
        <row r="1860">
          <cell r="D1860" t="str">
            <v>----</v>
          </cell>
          <cell r="S1860">
            <v>45369</v>
          </cell>
        </row>
        <row r="1861">
          <cell r="D1861" t="str">
            <v>----</v>
          </cell>
          <cell r="S1861">
            <v>45369</v>
          </cell>
        </row>
        <row r="1862">
          <cell r="D1862">
            <v>31.1</v>
          </cell>
          <cell r="S1862">
            <v>45369</v>
          </cell>
        </row>
        <row r="1863">
          <cell r="D1863">
            <v>30.4</v>
          </cell>
          <cell r="S1863">
            <v>45369</v>
          </cell>
        </row>
        <row r="1864">
          <cell r="D1864">
            <v>31.2</v>
          </cell>
          <cell r="S1864">
            <v>45369</v>
          </cell>
        </row>
        <row r="1865">
          <cell r="D1865">
            <v>30.1</v>
          </cell>
          <cell r="S1865">
            <v>45369</v>
          </cell>
        </row>
        <row r="1866">
          <cell r="D1866">
            <v>29.3</v>
          </cell>
          <cell r="S1866">
            <v>45369</v>
          </cell>
        </row>
        <row r="1867">
          <cell r="D1867">
            <v>28.5</v>
          </cell>
          <cell r="S1867">
            <v>45369</v>
          </cell>
        </row>
        <row r="1868">
          <cell r="D1868">
            <v>24</v>
          </cell>
          <cell r="S1868">
            <v>45369</v>
          </cell>
        </row>
        <row r="1869">
          <cell r="D1869">
            <v>21.9</v>
          </cell>
          <cell r="S1869">
            <v>45369</v>
          </cell>
        </row>
        <row r="1870">
          <cell r="D1870">
            <v>24.2</v>
          </cell>
          <cell r="S1870">
            <v>45369</v>
          </cell>
        </row>
        <row r="1871">
          <cell r="D1871">
            <v>25.9</v>
          </cell>
          <cell r="S1871">
            <v>45369</v>
          </cell>
        </row>
        <row r="1872">
          <cell r="D1872">
            <v>24.5</v>
          </cell>
          <cell r="S1872">
            <v>45369</v>
          </cell>
        </row>
        <row r="1873">
          <cell r="D1873">
            <v>23.8</v>
          </cell>
          <cell r="S1873">
            <v>45369</v>
          </cell>
        </row>
        <row r="1874">
          <cell r="D1874">
            <v>25.2</v>
          </cell>
          <cell r="S1874">
            <v>45369</v>
          </cell>
        </row>
        <row r="1875">
          <cell r="D1875">
            <v>19.399999999999999</v>
          </cell>
          <cell r="S1875">
            <v>45369</v>
          </cell>
        </row>
        <row r="1876">
          <cell r="D1876">
            <v>10.199999999999999</v>
          </cell>
          <cell r="S1876">
            <v>45370</v>
          </cell>
        </row>
        <row r="1877">
          <cell r="D1877">
            <v>6.8</v>
          </cell>
          <cell r="S1877">
            <v>45370</v>
          </cell>
        </row>
        <row r="1878">
          <cell r="D1878">
            <v>21.4</v>
          </cell>
          <cell r="S1878">
            <v>45370</v>
          </cell>
        </row>
        <row r="1879">
          <cell r="D1879">
            <v>19</v>
          </cell>
          <cell r="S1879">
            <v>45370</v>
          </cell>
        </row>
        <row r="1880">
          <cell r="D1880">
            <v>20.3</v>
          </cell>
          <cell r="S1880">
            <v>45370</v>
          </cell>
        </row>
        <row r="1881">
          <cell r="D1881">
            <v>10.4</v>
          </cell>
          <cell r="S1881">
            <v>45370</v>
          </cell>
        </row>
        <row r="1882">
          <cell r="D1882">
            <v>8.3000000000000007</v>
          </cell>
          <cell r="S1882">
            <v>45370</v>
          </cell>
        </row>
        <row r="1883">
          <cell r="D1883">
            <v>24.5</v>
          </cell>
          <cell r="S1883">
            <v>45370</v>
          </cell>
        </row>
        <row r="1884">
          <cell r="D1884">
            <v>28.4</v>
          </cell>
          <cell r="S1884">
            <v>45370</v>
          </cell>
        </row>
        <row r="1885">
          <cell r="D1885">
            <v>25.5</v>
          </cell>
          <cell r="S1885">
            <v>45370</v>
          </cell>
        </row>
        <row r="1886">
          <cell r="D1886">
            <v>27.3</v>
          </cell>
          <cell r="S1886">
            <v>45370</v>
          </cell>
        </row>
        <row r="1887">
          <cell r="D1887">
            <v>26.1</v>
          </cell>
          <cell r="S1887">
            <v>45370</v>
          </cell>
        </row>
        <row r="1888">
          <cell r="D1888">
            <v>28.6</v>
          </cell>
          <cell r="S1888">
            <v>45370</v>
          </cell>
        </row>
        <row r="1889">
          <cell r="D1889">
            <v>27.8</v>
          </cell>
          <cell r="S1889">
            <v>45370</v>
          </cell>
        </row>
        <row r="1890">
          <cell r="D1890">
            <v>29.8</v>
          </cell>
          <cell r="S1890">
            <v>45370</v>
          </cell>
        </row>
        <row r="1891">
          <cell r="D1891">
            <v>30.1</v>
          </cell>
          <cell r="S1891">
            <v>45370</v>
          </cell>
        </row>
        <row r="1892">
          <cell r="D1892">
            <v>28.3</v>
          </cell>
          <cell r="S1892">
            <v>45370</v>
          </cell>
        </row>
        <row r="1893">
          <cell r="D1893">
            <v>20.8</v>
          </cell>
          <cell r="S1893">
            <v>45370</v>
          </cell>
        </row>
        <row r="1894">
          <cell r="D1894">
            <v>16.7</v>
          </cell>
          <cell r="S1894">
            <v>45370</v>
          </cell>
        </row>
        <row r="1895">
          <cell r="D1895">
            <v>5.5</v>
          </cell>
          <cell r="S1895">
            <v>45370</v>
          </cell>
        </row>
        <row r="1896">
          <cell r="D1896">
            <v>1.5</v>
          </cell>
          <cell r="S1896">
            <v>45370</v>
          </cell>
        </row>
        <row r="1897">
          <cell r="D1897">
            <v>1.7</v>
          </cell>
          <cell r="S1897">
            <v>45370</v>
          </cell>
        </row>
        <row r="1898">
          <cell r="D1898">
            <v>1.6</v>
          </cell>
          <cell r="S1898">
            <v>45370</v>
          </cell>
        </row>
        <row r="1899">
          <cell r="D1899">
            <v>1.5</v>
          </cell>
          <cell r="S1899">
            <v>45370</v>
          </cell>
        </row>
        <row r="1900">
          <cell r="D1900">
            <v>1.2</v>
          </cell>
          <cell r="S1900">
            <v>45371</v>
          </cell>
        </row>
        <row r="1901">
          <cell r="D1901">
            <v>1.1000000000000001</v>
          </cell>
          <cell r="S1901">
            <v>45371</v>
          </cell>
        </row>
        <row r="1902">
          <cell r="D1902">
            <v>1.2</v>
          </cell>
          <cell r="S1902">
            <v>45371</v>
          </cell>
        </row>
        <row r="1903">
          <cell r="D1903">
            <v>1.3</v>
          </cell>
          <cell r="S1903">
            <v>45371</v>
          </cell>
        </row>
        <row r="1904">
          <cell r="D1904">
            <v>1</v>
          </cell>
          <cell r="S1904">
            <v>45371</v>
          </cell>
        </row>
        <row r="1905">
          <cell r="D1905">
            <v>0.9</v>
          </cell>
          <cell r="S1905">
            <v>45371</v>
          </cell>
        </row>
        <row r="1906">
          <cell r="D1906">
            <v>1.4</v>
          </cell>
          <cell r="S1906">
            <v>45371</v>
          </cell>
        </row>
        <row r="1907">
          <cell r="D1907">
            <v>3.5</v>
          </cell>
          <cell r="S1907">
            <v>45371</v>
          </cell>
        </row>
        <row r="1908">
          <cell r="D1908">
            <v>14.7</v>
          </cell>
          <cell r="S1908">
            <v>45371</v>
          </cell>
        </row>
        <row r="1909">
          <cell r="D1909">
            <v>27</v>
          </cell>
          <cell r="S1909">
            <v>45371</v>
          </cell>
        </row>
        <row r="1910">
          <cell r="D1910">
            <v>41.6</v>
          </cell>
          <cell r="S1910">
            <v>45371</v>
          </cell>
        </row>
        <row r="1911">
          <cell r="D1911">
            <v>50.1</v>
          </cell>
          <cell r="S1911">
            <v>45371</v>
          </cell>
        </row>
        <row r="1912">
          <cell r="D1912">
            <v>33.5</v>
          </cell>
          <cell r="S1912">
            <v>45371</v>
          </cell>
        </row>
        <row r="1913">
          <cell r="D1913">
            <v>59.4</v>
          </cell>
          <cell r="S1913">
            <v>45371</v>
          </cell>
        </row>
        <row r="1914">
          <cell r="D1914">
            <v>47</v>
          </cell>
          <cell r="S1914">
            <v>45371</v>
          </cell>
        </row>
        <row r="1915">
          <cell r="D1915">
            <v>32.4</v>
          </cell>
          <cell r="S1915">
            <v>45371</v>
          </cell>
        </row>
        <row r="1916">
          <cell r="D1916">
            <v>37.299999999999997</v>
          </cell>
          <cell r="S1916">
            <v>45371</v>
          </cell>
        </row>
        <row r="1917">
          <cell r="D1917">
            <v>20.8</v>
          </cell>
          <cell r="S1917">
            <v>45371</v>
          </cell>
        </row>
        <row r="1918">
          <cell r="D1918">
            <v>15.4</v>
          </cell>
          <cell r="S1918">
            <v>45371</v>
          </cell>
        </row>
        <row r="1919">
          <cell r="D1919">
            <v>1.9</v>
          </cell>
          <cell r="S1919">
            <v>45371</v>
          </cell>
        </row>
        <row r="1920">
          <cell r="D1920">
            <v>0.5</v>
          </cell>
          <cell r="S1920">
            <v>45371</v>
          </cell>
        </row>
        <row r="1921">
          <cell r="D1921">
            <v>1.3</v>
          </cell>
          <cell r="S1921">
            <v>45371</v>
          </cell>
        </row>
        <row r="1922">
          <cell r="D1922">
            <v>0.6</v>
          </cell>
          <cell r="S1922">
            <v>45371</v>
          </cell>
        </row>
        <row r="1923">
          <cell r="D1923">
            <v>0.6</v>
          </cell>
          <cell r="S1923">
            <v>45371</v>
          </cell>
        </row>
        <row r="1924">
          <cell r="D1924">
            <v>1</v>
          </cell>
          <cell r="S1924">
            <v>45372</v>
          </cell>
        </row>
        <row r="1925">
          <cell r="D1925">
            <v>0.6</v>
          </cell>
          <cell r="S1925">
            <v>45372</v>
          </cell>
        </row>
        <row r="1926">
          <cell r="D1926">
            <v>2.2000000000000002</v>
          </cell>
          <cell r="S1926">
            <v>45372</v>
          </cell>
        </row>
        <row r="1927">
          <cell r="D1927">
            <v>1.3</v>
          </cell>
          <cell r="S1927">
            <v>45372</v>
          </cell>
        </row>
        <row r="1928">
          <cell r="D1928">
            <v>0.6</v>
          </cell>
          <cell r="S1928">
            <v>45372</v>
          </cell>
        </row>
        <row r="1929">
          <cell r="D1929">
            <v>0.8</v>
          </cell>
          <cell r="S1929">
            <v>45372</v>
          </cell>
        </row>
        <row r="1930">
          <cell r="D1930">
            <v>0.6</v>
          </cell>
          <cell r="S1930">
            <v>45372</v>
          </cell>
        </row>
        <row r="1931">
          <cell r="D1931">
            <v>2.9</v>
          </cell>
          <cell r="S1931">
            <v>45372</v>
          </cell>
        </row>
        <row r="1932">
          <cell r="D1932">
            <v>10.3</v>
          </cell>
          <cell r="S1932">
            <v>45372</v>
          </cell>
        </row>
        <row r="1933">
          <cell r="D1933">
            <v>35.299999999999997</v>
          </cell>
          <cell r="S1933">
            <v>45372</v>
          </cell>
        </row>
        <row r="1934">
          <cell r="D1934">
            <v>50.2</v>
          </cell>
          <cell r="S1934">
            <v>45372</v>
          </cell>
        </row>
        <row r="1935">
          <cell r="D1935">
            <v>55.7</v>
          </cell>
          <cell r="S1935">
            <v>45372</v>
          </cell>
        </row>
        <row r="1936">
          <cell r="D1936">
            <v>46.9</v>
          </cell>
          <cell r="S1936">
            <v>45372</v>
          </cell>
        </row>
        <row r="1937">
          <cell r="D1937">
            <v>44.4</v>
          </cell>
          <cell r="S1937">
            <v>45372</v>
          </cell>
        </row>
        <row r="1938">
          <cell r="D1938">
            <v>36.9</v>
          </cell>
          <cell r="S1938">
            <v>45372</v>
          </cell>
        </row>
        <row r="1939">
          <cell r="D1939">
            <v>26.9</v>
          </cell>
          <cell r="S1939">
            <v>45372</v>
          </cell>
        </row>
        <row r="1940">
          <cell r="D1940">
            <v>18.399999999999999</v>
          </cell>
          <cell r="S1940">
            <v>45372</v>
          </cell>
        </row>
        <row r="1941">
          <cell r="D1941">
            <v>8.3000000000000007</v>
          </cell>
          <cell r="S1941">
            <v>45372</v>
          </cell>
        </row>
        <row r="1942">
          <cell r="D1942">
            <v>0.9</v>
          </cell>
          <cell r="S1942">
            <v>45372</v>
          </cell>
        </row>
        <row r="1943">
          <cell r="D1943">
            <v>0.6</v>
          </cell>
          <cell r="S1943">
            <v>45372</v>
          </cell>
        </row>
        <row r="1944">
          <cell r="D1944">
            <v>1</v>
          </cell>
          <cell r="S1944">
            <v>45372</v>
          </cell>
        </row>
        <row r="1945">
          <cell r="D1945">
            <v>1</v>
          </cell>
          <cell r="S1945">
            <v>45372</v>
          </cell>
        </row>
        <row r="1946">
          <cell r="D1946">
            <v>0.8</v>
          </cell>
          <cell r="S1946">
            <v>45372</v>
          </cell>
        </row>
        <row r="1947">
          <cell r="D1947">
            <v>1.1000000000000001</v>
          </cell>
          <cell r="S1947">
            <v>45372</v>
          </cell>
        </row>
        <row r="1948">
          <cell r="D1948">
            <v>0.8</v>
          </cell>
          <cell r="S1948">
            <v>45373</v>
          </cell>
        </row>
        <row r="1949">
          <cell r="D1949">
            <v>1</v>
          </cell>
          <cell r="S1949">
            <v>45373</v>
          </cell>
        </row>
        <row r="1950">
          <cell r="D1950">
            <v>1</v>
          </cell>
          <cell r="S1950">
            <v>45373</v>
          </cell>
        </row>
        <row r="1951">
          <cell r="D1951">
            <v>0.7</v>
          </cell>
          <cell r="S1951">
            <v>45373</v>
          </cell>
        </row>
        <row r="1952">
          <cell r="D1952">
            <v>0.4</v>
          </cell>
          <cell r="S1952">
            <v>45373</v>
          </cell>
        </row>
        <row r="1953">
          <cell r="D1953">
            <v>0.7</v>
          </cell>
          <cell r="S1953">
            <v>45373</v>
          </cell>
        </row>
        <row r="1954">
          <cell r="D1954">
            <v>1.1000000000000001</v>
          </cell>
          <cell r="S1954">
            <v>45373</v>
          </cell>
        </row>
        <row r="1955">
          <cell r="D1955">
            <v>3.6</v>
          </cell>
          <cell r="S1955">
            <v>45373</v>
          </cell>
        </row>
        <row r="1956">
          <cell r="D1956">
            <v>6</v>
          </cell>
          <cell r="S1956">
            <v>45373</v>
          </cell>
        </row>
        <row r="1957">
          <cell r="D1957">
            <v>26.2</v>
          </cell>
          <cell r="S1957">
            <v>45373</v>
          </cell>
        </row>
        <row r="1958">
          <cell r="D1958">
            <v>43</v>
          </cell>
          <cell r="S1958">
            <v>45373</v>
          </cell>
        </row>
        <row r="1959">
          <cell r="D1959">
            <v>47.8</v>
          </cell>
          <cell r="S1959">
            <v>45373</v>
          </cell>
        </row>
        <row r="1960">
          <cell r="D1960">
            <v>50.4</v>
          </cell>
          <cell r="S1960">
            <v>45373</v>
          </cell>
        </row>
        <row r="1961">
          <cell r="D1961">
            <v>57.9</v>
          </cell>
          <cell r="S1961">
            <v>45373</v>
          </cell>
        </row>
        <row r="1962">
          <cell r="D1962">
            <v>70</v>
          </cell>
          <cell r="S1962">
            <v>45373</v>
          </cell>
        </row>
        <row r="1963">
          <cell r="D1963">
            <v>58.4</v>
          </cell>
          <cell r="S1963">
            <v>45373</v>
          </cell>
        </row>
        <row r="1964">
          <cell r="D1964">
            <v>51.8</v>
          </cell>
          <cell r="S1964">
            <v>45373</v>
          </cell>
        </row>
        <row r="1965">
          <cell r="D1965">
            <v>40</v>
          </cell>
          <cell r="S1965">
            <v>45373</v>
          </cell>
        </row>
        <row r="1966">
          <cell r="D1966">
            <v>24.5</v>
          </cell>
          <cell r="S1966">
            <v>45373</v>
          </cell>
        </row>
        <row r="1967">
          <cell r="D1967">
            <v>4.5999999999999996</v>
          </cell>
          <cell r="S1967">
            <v>45373</v>
          </cell>
        </row>
        <row r="1968">
          <cell r="D1968">
            <v>8.1</v>
          </cell>
          <cell r="S1968">
            <v>45373</v>
          </cell>
        </row>
        <row r="1969">
          <cell r="D1969">
            <v>9.9</v>
          </cell>
          <cell r="S1969">
            <v>45373</v>
          </cell>
        </row>
        <row r="1970">
          <cell r="D1970">
            <v>6.8</v>
          </cell>
          <cell r="S1970">
            <v>45373</v>
          </cell>
        </row>
        <row r="1971">
          <cell r="D1971">
            <v>2.6</v>
          </cell>
          <cell r="S1971">
            <v>45373</v>
          </cell>
        </row>
        <row r="1972">
          <cell r="D1972">
            <v>0.9</v>
          </cell>
          <cell r="S1972">
            <v>45374</v>
          </cell>
        </row>
        <row r="1973">
          <cell r="D1973">
            <v>7</v>
          </cell>
          <cell r="S1973">
            <v>45374</v>
          </cell>
        </row>
        <row r="1974">
          <cell r="D1974">
            <v>1.6</v>
          </cell>
          <cell r="S1974">
            <v>45374</v>
          </cell>
        </row>
        <row r="1975">
          <cell r="D1975">
            <v>7</v>
          </cell>
          <cell r="S1975">
            <v>45374</v>
          </cell>
        </row>
        <row r="1976">
          <cell r="D1976">
            <v>1.7</v>
          </cell>
          <cell r="S1976">
            <v>45374</v>
          </cell>
        </row>
        <row r="1977">
          <cell r="D1977">
            <v>0.9</v>
          </cell>
          <cell r="S1977">
            <v>45374</v>
          </cell>
        </row>
        <row r="1978">
          <cell r="D1978">
            <v>1.6</v>
          </cell>
          <cell r="S1978">
            <v>45374</v>
          </cell>
        </row>
        <row r="1979">
          <cell r="D1979">
            <v>4.9000000000000004</v>
          </cell>
          <cell r="S1979">
            <v>45374</v>
          </cell>
        </row>
        <row r="1980">
          <cell r="D1980">
            <v>21.7</v>
          </cell>
          <cell r="S1980">
            <v>45374</v>
          </cell>
        </row>
        <row r="1981">
          <cell r="D1981" t="str">
            <v>----</v>
          </cell>
          <cell r="S1981">
            <v>45374</v>
          </cell>
        </row>
        <row r="1982">
          <cell r="D1982" t="str">
            <v>----</v>
          </cell>
          <cell r="S1982">
            <v>45374</v>
          </cell>
        </row>
        <row r="1983">
          <cell r="D1983" t="str">
            <v>----</v>
          </cell>
          <cell r="S1983">
            <v>45374</v>
          </cell>
        </row>
        <row r="1984">
          <cell r="D1984">
            <v>77.2</v>
          </cell>
          <cell r="S1984">
            <v>45374</v>
          </cell>
        </row>
        <row r="1985">
          <cell r="D1985">
            <v>69.599999999999994</v>
          </cell>
          <cell r="S1985">
            <v>45374</v>
          </cell>
        </row>
        <row r="1986">
          <cell r="D1986">
            <v>68.099999999999994</v>
          </cell>
          <cell r="S1986">
            <v>45374</v>
          </cell>
        </row>
        <row r="1987">
          <cell r="D1987">
            <v>59.1</v>
          </cell>
          <cell r="S1987">
            <v>45374</v>
          </cell>
        </row>
        <row r="1988">
          <cell r="D1988">
            <v>46.7</v>
          </cell>
          <cell r="S1988">
            <v>45374</v>
          </cell>
        </row>
        <row r="1989">
          <cell r="D1989">
            <v>37.799999999999997</v>
          </cell>
          <cell r="S1989">
            <v>45374</v>
          </cell>
        </row>
        <row r="1990">
          <cell r="D1990">
            <v>21.3</v>
          </cell>
          <cell r="S1990">
            <v>45374</v>
          </cell>
        </row>
        <row r="1991">
          <cell r="D1991">
            <v>7.7</v>
          </cell>
          <cell r="S1991">
            <v>45374</v>
          </cell>
        </row>
        <row r="1992">
          <cell r="D1992">
            <v>1.5</v>
          </cell>
          <cell r="S1992">
            <v>45374</v>
          </cell>
        </row>
        <row r="1993">
          <cell r="D1993">
            <v>1.2</v>
          </cell>
          <cell r="S1993">
            <v>45374</v>
          </cell>
        </row>
        <row r="1994">
          <cell r="D1994">
            <v>1.3</v>
          </cell>
          <cell r="S1994">
            <v>45374</v>
          </cell>
        </row>
        <row r="1995">
          <cell r="D1995">
            <v>1</v>
          </cell>
          <cell r="S1995">
            <v>45374</v>
          </cell>
        </row>
        <row r="1996">
          <cell r="D1996">
            <v>0.7</v>
          </cell>
          <cell r="S1996">
            <v>45375</v>
          </cell>
        </row>
        <row r="1997">
          <cell r="D1997">
            <v>0.9</v>
          </cell>
          <cell r="S1997">
            <v>45375</v>
          </cell>
        </row>
        <row r="1998">
          <cell r="D1998">
            <v>0.7</v>
          </cell>
          <cell r="S1998">
            <v>45375</v>
          </cell>
        </row>
        <row r="1999">
          <cell r="D1999">
            <v>0.7</v>
          </cell>
          <cell r="S1999">
            <v>45375</v>
          </cell>
        </row>
        <row r="2000">
          <cell r="D2000">
            <v>0.5</v>
          </cell>
          <cell r="S2000">
            <v>45375</v>
          </cell>
        </row>
        <row r="2001">
          <cell r="D2001">
            <v>0.1</v>
          </cell>
          <cell r="S2001">
            <v>45375</v>
          </cell>
        </row>
        <row r="2002">
          <cell r="D2002">
            <v>2.9</v>
          </cell>
          <cell r="S2002">
            <v>45375</v>
          </cell>
        </row>
        <row r="2003">
          <cell r="D2003">
            <v>9.1999999999999993</v>
          </cell>
          <cell r="S2003">
            <v>45375</v>
          </cell>
        </row>
        <row r="2004">
          <cell r="D2004">
            <v>24.3</v>
          </cell>
          <cell r="S2004">
            <v>45375</v>
          </cell>
        </row>
        <row r="2005">
          <cell r="D2005">
            <v>44.3</v>
          </cell>
          <cell r="S2005">
            <v>45375</v>
          </cell>
        </row>
        <row r="2006">
          <cell r="D2006">
            <v>55.1</v>
          </cell>
          <cell r="S2006">
            <v>45375</v>
          </cell>
        </row>
        <row r="2007">
          <cell r="D2007">
            <v>63.2</v>
          </cell>
          <cell r="S2007">
            <v>45375</v>
          </cell>
        </row>
        <row r="2008">
          <cell r="D2008">
            <v>57.5</v>
          </cell>
          <cell r="S2008">
            <v>45375</v>
          </cell>
        </row>
        <row r="2009">
          <cell r="D2009">
            <v>49.5</v>
          </cell>
          <cell r="S2009">
            <v>45375</v>
          </cell>
        </row>
        <row r="2010">
          <cell r="D2010">
            <v>45.1</v>
          </cell>
          <cell r="S2010">
            <v>45375</v>
          </cell>
        </row>
        <row r="2011">
          <cell r="D2011">
            <v>43.9</v>
          </cell>
          <cell r="S2011">
            <v>45375</v>
          </cell>
        </row>
        <row r="2012">
          <cell r="D2012">
            <v>43</v>
          </cell>
          <cell r="S2012">
            <v>45375</v>
          </cell>
        </row>
        <row r="2013">
          <cell r="D2013">
            <v>38.5</v>
          </cell>
          <cell r="S2013">
            <v>45375</v>
          </cell>
        </row>
        <row r="2014">
          <cell r="D2014">
            <v>36.9</v>
          </cell>
          <cell r="S2014">
            <v>45375</v>
          </cell>
        </row>
        <row r="2015">
          <cell r="D2015">
            <v>30</v>
          </cell>
          <cell r="S2015">
            <v>45375</v>
          </cell>
        </row>
        <row r="2016">
          <cell r="D2016">
            <v>11.3</v>
          </cell>
          <cell r="S2016">
            <v>45375</v>
          </cell>
        </row>
        <row r="2017">
          <cell r="D2017">
            <v>9.4</v>
          </cell>
          <cell r="S2017">
            <v>45375</v>
          </cell>
        </row>
        <row r="2018">
          <cell r="D2018">
            <v>2.9</v>
          </cell>
          <cell r="S2018">
            <v>45375</v>
          </cell>
        </row>
        <row r="2019">
          <cell r="D2019">
            <v>4</v>
          </cell>
          <cell r="S2019">
            <v>45375</v>
          </cell>
        </row>
        <row r="2020">
          <cell r="D2020">
            <v>4.4000000000000004</v>
          </cell>
          <cell r="S2020">
            <v>45376</v>
          </cell>
        </row>
        <row r="2021">
          <cell r="D2021">
            <v>4.5999999999999996</v>
          </cell>
          <cell r="S2021">
            <v>45376</v>
          </cell>
        </row>
        <row r="2022">
          <cell r="D2022">
            <v>4.8</v>
          </cell>
          <cell r="S2022">
            <v>45376</v>
          </cell>
        </row>
        <row r="2023">
          <cell r="D2023">
            <v>12</v>
          </cell>
          <cell r="S2023">
            <v>45376</v>
          </cell>
        </row>
        <row r="2024">
          <cell r="D2024">
            <v>12.9</v>
          </cell>
          <cell r="S2024">
            <v>45376</v>
          </cell>
        </row>
        <row r="2025">
          <cell r="D2025">
            <v>5.7</v>
          </cell>
          <cell r="S2025">
            <v>45376</v>
          </cell>
        </row>
        <row r="2026">
          <cell r="D2026">
            <v>2.6</v>
          </cell>
          <cell r="S2026">
            <v>45376</v>
          </cell>
        </row>
        <row r="2027">
          <cell r="D2027">
            <v>11.4</v>
          </cell>
          <cell r="S2027">
            <v>45376</v>
          </cell>
        </row>
        <row r="2028">
          <cell r="D2028">
            <v>21.2</v>
          </cell>
          <cell r="S2028">
            <v>45376</v>
          </cell>
        </row>
        <row r="2029">
          <cell r="D2029">
            <v>33.299999999999997</v>
          </cell>
          <cell r="S2029">
            <v>45376</v>
          </cell>
        </row>
        <row r="2030">
          <cell r="D2030">
            <v>42.6</v>
          </cell>
          <cell r="S2030">
            <v>45376</v>
          </cell>
        </row>
        <row r="2031">
          <cell r="D2031">
            <v>55</v>
          </cell>
          <cell r="S2031">
            <v>45376</v>
          </cell>
        </row>
        <row r="2032">
          <cell r="D2032">
            <v>53</v>
          </cell>
          <cell r="S2032">
            <v>45376</v>
          </cell>
        </row>
        <row r="2033">
          <cell r="D2033">
            <v>47.3</v>
          </cell>
          <cell r="S2033">
            <v>45376</v>
          </cell>
        </row>
        <row r="2034">
          <cell r="D2034">
            <v>44.6</v>
          </cell>
          <cell r="S2034">
            <v>45376</v>
          </cell>
        </row>
        <row r="2035">
          <cell r="D2035">
            <v>42.5</v>
          </cell>
          <cell r="S2035">
            <v>45376</v>
          </cell>
        </row>
        <row r="2036">
          <cell r="D2036">
            <v>36.9</v>
          </cell>
          <cell r="S2036">
            <v>45376</v>
          </cell>
        </row>
        <row r="2037">
          <cell r="D2037">
            <v>31.5</v>
          </cell>
          <cell r="S2037">
            <v>45376</v>
          </cell>
        </row>
        <row r="2038">
          <cell r="D2038">
            <v>29.7</v>
          </cell>
          <cell r="S2038">
            <v>45376</v>
          </cell>
        </row>
        <row r="2039">
          <cell r="D2039">
            <v>16.8</v>
          </cell>
          <cell r="S2039">
            <v>45376</v>
          </cell>
        </row>
        <row r="2040">
          <cell r="D2040">
            <v>9.3000000000000007</v>
          </cell>
          <cell r="S2040">
            <v>45376</v>
          </cell>
        </row>
        <row r="2041">
          <cell r="D2041">
            <v>9.6999999999999993</v>
          </cell>
          <cell r="S2041">
            <v>45376</v>
          </cell>
        </row>
        <row r="2042">
          <cell r="D2042">
            <v>4.5</v>
          </cell>
          <cell r="S2042">
            <v>45376</v>
          </cell>
        </row>
        <row r="2043">
          <cell r="D2043">
            <v>3</v>
          </cell>
          <cell r="S2043">
            <v>45376</v>
          </cell>
        </row>
        <row r="2044">
          <cell r="D2044">
            <v>6.9</v>
          </cell>
          <cell r="S2044">
            <v>45377</v>
          </cell>
        </row>
        <row r="2045">
          <cell r="D2045">
            <v>9.1999999999999993</v>
          </cell>
          <cell r="S2045">
            <v>45377</v>
          </cell>
        </row>
        <row r="2046">
          <cell r="D2046">
            <v>8.1999999999999993</v>
          </cell>
          <cell r="S2046">
            <v>45377</v>
          </cell>
        </row>
        <row r="2047">
          <cell r="D2047">
            <v>1.5</v>
          </cell>
          <cell r="S2047">
            <v>45377</v>
          </cell>
        </row>
        <row r="2048">
          <cell r="D2048">
            <v>0.7</v>
          </cell>
          <cell r="S2048">
            <v>45377</v>
          </cell>
        </row>
        <row r="2049">
          <cell r="D2049">
            <v>1.1000000000000001</v>
          </cell>
          <cell r="S2049">
            <v>45377</v>
          </cell>
        </row>
        <row r="2050">
          <cell r="D2050">
            <v>1</v>
          </cell>
          <cell r="S2050">
            <v>45377</v>
          </cell>
        </row>
        <row r="2051">
          <cell r="D2051">
            <v>1.6</v>
          </cell>
          <cell r="S2051">
            <v>45377</v>
          </cell>
        </row>
        <row r="2052">
          <cell r="D2052">
            <v>3.1</v>
          </cell>
          <cell r="S2052">
            <v>45377</v>
          </cell>
        </row>
        <row r="2053">
          <cell r="D2053">
            <v>21.9</v>
          </cell>
          <cell r="S2053">
            <v>45377</v>
          </cell>
        </row>
        <row r="2054">
          <cell r="D2054">
            <v>38.6</v>
          </cell>
          <cell r="S2054">
            <v>45377</v>
          </cell>
        </row>
        <row r="2055">
          <cell r="D2055">
            <v>48.6</v>
          </cell>
          <cell r="S2055">
            <v>45377</v>
          </cell>
        </row>
        <row r="2056">
          <cell r="D2056">
            <v>52.2</v>
          </cell>
          <cell r="S2056">
            <v>45377</v>
          </cell>
        </row>
        <row r="2057">
          <cell r="D2057">
            <v>47.1</v>
          </cell>
          <cell r="S2057">
            <v>45377</v>
          </cell>
        </row>
        <row r="2058">
          <cell r="D2058">
            <v>44</v>
          </cell>
          <cell r="S2058">
            <v>45377</v>
          </cell>
        </row>
        <row r="2059">
          <cell r="D2059">
            <v>40.200000000000003</v>
          </cell>
          <cell r="S2059">
            <v>45377</v>
          </cell>
        </row>
        <row r="2060">
          <cell r="D2060">
            <v>34.700000000000003</v>
          </cell>
          <cell r="S2060">
            <v>45377</v>
          </cell>
        </row>
        <row r="2061">
          <cell r="D2061">
            <v>28.3</v>
          </cell>
          <cell r="S2061">
            <v>45377</v>
          </cell>
        </row>
        <row r="2062">
          <cell r="D2062">
            <v>21.2</v>
          </cell>
          <cell r="S2062">
            <v>45377</v>
          </cell>
        </row>
        <row r="2063">
          <cell r="D2063">
            <v>17.3</v>
          </cell>
          <cell r="S2063">
            <v>45377</v>
          </cell>
        </row>
        <row r="2064">
          <cell r="D2064">
            <v>10.1</v>
          </cell>
          <cell r="S2064">
            <v>45377</v>
          </cell>
        </row>
        <row r="2065">
          <cell r="D2065">
            <v>5.2</v>
          </cell>
          <cell r="S2065">
            <v>45377</v>
          </cell>
        </row>
        <row r="2066">
          <cell r="D2066">
            <v>9.1999999999999993</v>
          </cell>
          <cell r="S2066">
            <v>45377</v>
          </cell>
        </row>
        <row r="2067">
          <cell r="D2067">
            <v>11.4</v>
          </cell>
          <cell r="S2067">
            <v>45377</v>
          </cell>
        </row>
        <row r="2068">
          <cell r="D2068">
            <v>9</v>
          </cell>
          <cell r="S2068">
            <v>45378</v>
          </cell>
        </row>
        <row r="2069">
          <cell r="D2069">
            <v>6.1</v>
          </cell>
          <cell r="S2069">
            <v>45378</v>
          </cell>
        </row>
        <row r="2070">
          <cell r="D2070">
            <v>11.9</v>
          </cell>
          <cell r="S2070">
            <v>45378</v>
          </cell>
        </row>
        <row r="2071">
          <cell r="D2071">
            <v>9</v>
          </cell>
          <cell r="S2071">
            <v>45378</v>
          </cell>
        </row>
        <row r="2072">
          <cell r="D2072">
            <v>5.9</v>
          </cell>
          <cell r="S2072">
            <v>45378</v>
          </cell>
        </row>
        <row r="2073">
          <cell r="D2073">
            <v>0.8</v>
          </cell>
          <cell r="S2073">
            <v>45378</v>
          </cell>
        </row>
        <row r="2074">
          <cell r="D2074">
            <v>1.4</v>
          </cell>
          <cell r="S2074">
            <v>45378</v>
          </cell>
        </row>
        <row r="2075">
          <cell r="D2075" t="str">
            <v>----</v>
          </cell>
          <cell r="S2075">
            <v>45378</v>
          </cell>
        </row>
        <row r="2076">
          <cell r="D2076">
            <v>18.399999999999999</v>
          </cell>
          <cell r="S2076">
            <v>45378</v>
          </cell>
        </row>
        <row r="2077">
          <cell r="D2077">
            <v>29.4</v>
          </cell>
          <cell r="S2077">
            <v>45378</v>
          </cell>
        </row>
        <row r="2078">
          <cell r="D2078">
            <v>40.9</v>
          </cell>
          <cell r="S2078">
            <v>45378</v>
          </cell>
        </row>
        <row r="2079">
          <cell r="D2079">
            <v>52.8</v>
          </cell>
          <cell r="S2079">
            <v>45378</v>
          </cell>
        </row>
        <row r="2080">
          <cell r="D2080">
            <v>59.7</v>
          </cell>
          <cell r="S2080">
            <v>45378</v>
          </cell>
        </row>
        <row r="2081">
          <cell r="D2081">
            <v>55.3</v>
          </cell>
          <cell r="S2081">
            <v>45378</v>
          </cell>
        </row>
        <row r="2082">
          <cell r="D2082">
            <v>46</v>
          </cell>
          <cell r="S2082">
            <v>45378</v>
          </cell>
        </row>
        <row r="2083">
          <cell r="D2083">
            <v>43</v>
          </cell>
          <cell r="S2083">
            <v>45378</v>
          </cell>
        </row>
        <row r="2084">
          <cell r="D2084">
            <v>38.200000000000003</v>
          </cell>
          <cell r="S2084">
            <v>45378</v>
          </cell>
        </row>
        <row r="2085">
          <cell r="D2085">
            <v>32.299999999999997</v>
          </cell>
          <cell r="S2085">
            <v>45378</v>
          </cell>
        </row>
        <row r="2086">
          <cell r="D2086">
            <v>20</v>
          </cell>
          <cell r="S2086">
            <v>45378</v>
          </cell>
        </row>
        <row r="2087">
          <cell r="D2087">
            <v>9.4</v>
          </cell>
          <cell r="S2087">
            <v>45378</v>
          </cell>
        </row>
        <row r="2088">
          <cell r="D2088">
            <v>7.4</v>
          </cell>
          <cell r="S2088">
            <v>45378</v>
          </cell>
        </row>
        <row r="2089">
          <cell r="D2089">
            <v>2.2999999999999998</v>
          </cell>
          <cell r="S2089">
            <v>45378</v>
          </cell>
        </row>
        <row r="2090">
          <cell r="D2090">
            <v>0.8</v>
          </cell>
          <cell r="S2090">
            <v>45378</v>
          </cell>
        </row>
        <row r="2091">
          <cell r="D2091">
            <v>0.9</v>
          </cell>
          <cell r="S2091">
            <v>45378</v>
          </cell>
        </row>
        <row r="2092">
          <cell r="D2092">
            <v>0.9</v>
          </cell>
          <cell r="S2092">
            <v>45379</v>
          </cell>
        </row>
        <row r="2093">
          <cell r="D2093">
            <v>5.8</v>
          </cell>
          <cell r="S2093">
            <v>45379</v>
          </cell>
        </row>
        <row r="2094">
          <cell r="D2094">
            <v>8.1999999999999993</v>
          </cell>
          <cell r="S2094">
            <v>45379</v>
          </cell>
        </row>
        <row r="2095">
          <cell r="D2095">
            <v>17.600000000000001</v>
          </cell>
          <cell r="S2095">
            <v>45379</v>
          </cell>
        </row>
        <row r="2096">
          <cell r="D2096">
            <v>5.4</v>
          </cell>
          <cell r="S2096">
            <v>45379</v>
          </cell>
        </row>
        <row r="2097">
          <cell r="D2097">
            <v>1.1000000000000001</v>
          </cell>
          <cell r="S2097">
            <v>45379</v>
          </cell>
        </row>
        <row r="2098">
          <cell r="D2098">
            <v>1.3</v>
          </cell>
          <cell r="S2098">
            <v>45379</v>
          </cell>
        </row>
        <row r="2099">
          <cell r="D2099">
            <v>7.6</v>
          </cell>
          <cell r="S2099">
            <v>45379</v>
          </cell>
        </row>
        <row r="2100">
          <cell r="D2100">
            <v>22.1</v>
          </cell>
          <cell r="S2100">
            <v>45379</v>
          </cell>
        </row>
        <row r="2101">
          <cell r="D2101">
            <v>36.700000000000003</v>
          </cell>
          <cell r="S2101">
            <v>45379</v>
          </cell>
        </row>
        <row r="2102">
          <cell r="D2102">
            <v>48.5</v>
          </cell>
          <cell r="S2102">
            <v>45379</v>
          </cell>
        </row>
        <row r="2103">
          <cell r="D2103">
            <v>59</v>
          </cell>
          <cell r="S2103">
            <v>45379</v>
          </cell>
        </row>
        <row r="2104">
          <cell r="D2104">
            <v>55.3</v>
          </cell>
          <cell r="S2104">
            <v>45379</v>
          </cell>
        </row>
        <row r="2105">
          <cell r="D2105">
            <v>48.7</v>
          </cell>
          <cell r="S2105">
            <v>45379</v>
          </cell>
        </row>
        <row r="2106">
          <cell r="D2106">
            <v>48.7</v>
          </cell>
          <cell r="S2106">
            <v>45379</v>
          </cell>
        </row>
        <row r="2107">
          <cell r="D2107">
            <v>46.4</v>
          </cell>
          <cell r="S2107">
            <v>45379</v>
          </cell>
        </row>
        <row r="2108">
          <cell r="D2108">
            <v>42.8</v>
          </cell>
          <cell r="S2108">
            <v>45379</v>
          </cell>
        </row>
        <row r="2109">
          <cell r="D2109">
            <v>33.200000000000003</v>
          </cell>
          <cell r="S2109">
            <v>45379</v>
          </cell>
        </row>
        <row r="2110">
          <cell r="D2110">
            <v>25.2</v>
          </cell>
          <cell r="S2110">
            <v>45379</v>
          </cell>
        </row>
        <row r="2111">
          <cell r="D2111">
            <v>13.8</v>
          </cell>
          <cell r="S2111">
            <v>45379</v>
          </cell>
        </row>
        <row r="2112">
          <cell r="D2112">
            <v>11.5</v>
          </cell>
          <cell r="S2112">
            <v>45379</v>
          </cell>
        </row>
        <row r="2113">
          <cell r="D2113">
            <v>7.7</v>
          </cell>
          <cell r="S2113">
            <v>45379</v>
          </cell>
        </row>
        <row r="2114">
          <cell r="D2114">
            <v>3.4</v>
          </cell>
          <cell r="S2114">
            <v>45379</v>
          </cell>
        </row>
        <row r="2115">
          <cell r="D2115">
            <v>4.5999999999999996</v>
          </cell>
          <cell r="S2115">
            <v>45379</v>
          </cell>
        </row>
        <row r="2116">
          <cell r="D2116">
            <v>6.5</v>
          </cell>
          <cell r="S2116">
            <v>45380</v>
          </cell>
        </row>
        <row r="2117">
          <cell r="D2117">
            <v>5.8</v>
          </cell>
          <cell r="S2117">
            <v>45380</v>
          </cell>
        </row>
        <row r="2118">
          <cell r="D2118">
            <v>5.4</v>
          </cell>
          <cell r="S2118">
            <v>45380</v>
          </cell>
        </row>
        <row r="2119">
          <cell r="D2119">
            <v>7.9</v>
          </cell>
          <cell r="S2119">
            <v>45380</v>
          </cell>
        </row>
        <row r="2120">
          <cell r="D2120">
            <v>8</v>
          </cell>
          <cell r="S2120">
            <v>45380</v>
          </cell>
        </row>
        <row r="2121">
          <cell r="D2121">
            <v>4.7</v>
          </cell>
          <cell r="S2121">
            <v>45380</v>
          </cell>
        </row>
        <row r="2122">
          <cell r="D2122">
            <v>6.7</v>
          </cell>
          <cell r="S2122">
            <v>45380</v>
          </cell>
        </row>
        <row r="2123">
          <cell r="D2123">
            <v>15.4</v>
          </cell>
          <cell r="S2123">
            <v>45380</v>
          </cell>
        </row>
        <row r="2124">
          <cell r="D2124">
            <v>24.8</v>
          </cell>
          <cell r="S2124">
            <v>45380</v>
          </cell>
        </row>
        <row r="2125">
          <cell r="D2125">
            <v>36.5</v>
          </cell>
          <cell r="S2125">
            <v>45380</v>
          </cell>
        </row>
        <row r="2126">
          <cell r="D2126">
            <v>39</v>
          </cell>
          <cell r="S2126">
            <v>45380</v>
          </cell>
        </row>
        <row r="2127">
          <cell r="D2127">
            <v>37.700000000000003</v>
          </cell>
          <cell r="S2127">
            <v>45380</v>
          </cell>
        </row>
        <row r="2128">
          <cell r="D2128">
            <v>41.2</v>
          </cell>
          <cell r="S2128">
            <v>45380</v>
          </cell>
        </row>
        <row r="2129">
          <cell r="D2129">
            <v>51</v>
          </cell>
          <cell r="S2129">
            <v>45380</v>
          </cell>
        </row>
        <row r="2130">
          <cell r="D2130">
            <v>47.7</v>
          </cell>
          <cell r="S2130">
            <v>45380</v>
          </cell>
        </row>
        <row r="2131">
          <cell r="D2131">
            <v>43.3</v>
          </cell>
          <cell r="S2131">
            <v>45380</v>
          </cell>
        </row>
        <row r="2132">
          <cell r="D2132">
            <v>41.1</v>
          </cell>
          <cell r="S2132">
            <v>45380</v>
          </cell>
        </row>
        <row r="2133">
          <cell r="D2133">
            <v>37.4</v>
          </cell>
          <cell r="S2133">
            <v>45380</v>
          </cell>
        </row>
        <row r="2134">
          <cell r="D2134">
            <v>32.200000000000003</v>
          </cell>
          <cell r="S2134">
            <v>45380</v>
          </cell>
        </row>
        <row r="2135">
          <cell r="D2135">
            <v>23.6</v>
          </cell>
          <cell r="S2135">
            <v>45380</v>
          </cell>
        </row>
        <row r="2136">
          <cell r="D2136">
            <v>18.399999999999999</v>
          </cell>
          <cell r="S2136">
            <v>45380</v>
          </cell>
        </row>
        <row r="2137">
          <cell r="D2137">
            <v>12.4</v>
          </cell>
          <cell r="S2137">
            <v>45380</v>
          </cell>
        </row>
        <row r="2138">
          <cell r="D2138">
            <v>5.4</v>
          </cell>
          <cell r="S2138">
            <v>45380</v>
          </cell>
        </row>
        <row r="2139">
          <cell r="D2139">
            <v>5.3</v>
          </cell>
          <cell r="S2139">
            <v>45380</v>
          </cell>
        </row>
        <row r="2140">
          <cell r="D2140">
            <v>1.9</v>
          </cell>
          <cell r="S2140">
            <v>45381</v>
          </cell>
        </row>
        <row r="2141">
          <cell r="D2141">
            <v>3.6</v>
          </cell>
          <cell r="S2141">
            <v>45381</v>
          </cell>
        </row>
        <row r="2142">
          <cell r="D2142">
            <v>6.9</v>
          </cell>
          <cell r="S2142">
            <v>45381</v>
          </cell>
        </row>
        <row r="2143">
          <cell r="D2143">
            <v>3.9</v>
          </cell>
          <cell r="S2143">
            <v>45381</v>
          </cell>
        </row>
        <row r="2144">
          <cell r="D2144">
            <v>1.6</v>
          </cell>
          <cell r="S2144">
            <v>45381</v>
          </cell>
        </row>
        <row r="2145">
          <cell r="D2145">
            <v>10.4</v>
          </cell>
          <cell r="S2145">
            <v>45381</v>
          </cell>
        </row>
        <row r="2146">
          <cell r="D2146">
            <v>1.7</v>
          </cell>
          <cell r="S2146">
            <v>45381</v>
          </cell>
        </row>
        <row r="2147">
          <cell r="D2147">
            <v>2.8</v>
          </cell>
          <cell r="S2147">
            <v>45381</v>
          </cell>
        </row>
        <row r="2148">
          <cell r="D2148">
            <v>5.9</v>
          </cell>
          <cell r="S2148">
            <v>45381</v>
          </cell>
        </row>
        <row r="2149">
          <cell r="D2149">
            <v>11.6</v>
          </cell>
          <cell r="S2149">
            <v>45381</v>
          </cell>
        </row>
        <row r="2150">
          <cell r="D2150">
            <v>31.3</v>
          </cell>
          <cell r="S2150">
            <v>45381</v>
          </cell>
        </row>
        <row r="2151">
          <cell r="D2151">
            <v>42.1</v>
          </cell>
          <cell r="S2151">
            <v>45381</v>
          </cell>
        </row>
        <row r="2152">
          <cell r="D2152">
            <v>41.8</v>
          </cell>
          <cell r="S2152">
            <v>45381</v>
          </cell>
        </row>
        <row r="2153">
          <cell r="D2153">
            <v>43.7</v>
          </cell>
          <cell r="S2153">
            <v>45381</v>
          </cell>
        </row>
        <row r="2154">
          <cell r="D2154">
            <v>47.4</v>
          </cell>
          <cell r="S2154">
            <v>45381</v>
          </cell>
        </row>
        <row r="2155">
          <cell r="D2155">
            <v>40.5</v>
          </cell>
          <cell r="S2155">
            <v>45381</v>
          </cell>
        </row>
        <row r="2156">
          <cell r="D2156">
            <v>40.4</v>
          </cell>
          <cell r="S2156">
            <v>45381</v>
          </cell>
        </row>
        <row r="2157">
          <cell r="D2157">
            <v>34.5</v>
          </cell>
          <cell r="S2157">
            <v>45381</v>
          </cell>
        </row>
        <row r="2158">
          <cell r="D2158">
            <v>27.5</v>
          </cell>
          <cell r="S2158">
            <v>45381</v>
          </cell>
        </row>
        <row r="2159">
          <cell r="D2159">
            <v>6.8</v>
          </cell>
          <cell r="S2159">
            <v>45381</v>
          </cell>
        </row>
        <row r="2160">
          <cell r="D2160">
            <v>1.3</v>
          </cell>
          <cell r="S2160">
            <v>45381</v>
          </cell>
        </row>
        <row r="2161">
          <cell r="D2161">
            <v>1.3</v>
          </cell>
          <cell r="S2161">
            <v>45381</v>
          </cell>
        </row>
        <row r="2162">
          <cell r="D2162">
            <v>1</v>
          </cell>
          <cell r="S2162">
            <v>45381</v>
          </cell>
        </row>
        <row r="2163">
          <cell r="D2163">
            <v>0.5</v>
          </cell>
          <cell r="S2163">
            <v>45381</v>
          </cell>
        </row>
        <row r="2164">
          <cell r="D2164">
            <v>2.6</v>
          </cell>
          <cell r="S2164">
            <v>45382</v>
          </cell>
        </row>
        <row r="2165">
          <cell r="D2165">
            <v>1.3</v>
          </cell>
          <cell r="S2165">
            <v>45382</v>
          </cell>
        </row>
        <row r="2166">
          <cell r="D2166">
            <v>0.9</v>
          </cell>
          <cell r="S2166">
            <v>45382</v>
          </cell>
        </row>
        <row r="2167">
          <cell r="D2167">
            <v>0.9</v>
          </cell>
          <cell r="S2167">
            <v>45382</v>
          </cell>
        </row>
        <row r="2168">
          <cell r="D2168">
            <v>0.6</v>
          </cell>
          <cell r="S2168">
            <v>45382</v>
          </cell>
        </row>
        <row r="2169">
          <cell r="D2169">
            <v>1</v>
          </cell>
          <cell r="S2169">
            <v>45382</v>
          </cell>
        </row>
        <row r="2170">
          <cell r="D2170">
            <v>1.8</v>
          </cell>
          <cell r="S2170">
            <v>45382</v>
          </cell>
        </row>
        <row r="2171">
          <cell r="D2171">
            <v>11.4</v>
          </cell>
          <cell r="S2171">
            <v>45382</v>
          </cell>
        </row>
        <row r="2172">
          <cell r="D2172">
            <v>27.3</v>
          </cell>
          <cell r="S2172">
            <v>45382</v>
          </cell>
        </row>
        <row r="2173">
          <cell r="D2173">
            <v>38.200000000000003</v>
          </cell>
          <cell r="S2173">
            <v>45382</v>
          </cell>
        </row>
        <row r="2174">
          <cell r="D2174">
            <v>41.9</v>
          </cell>
          <cell r="S2174">
            <v>45382</v>
          </cell>
        </row>
        <row r="2175">
          <cell r="D2175">
            <v>42.7</v>
          </cell>
          <cell r="S2175">
            <v>45382</v>
          </cell>
        </row>
        <row r="2176">
          <cell r="D2176">
            <v>36.299999999999997</v>
          </cell>
          <cell r="S2176">
            <v>45382</v>
          </cell>
        </row>
        <row r="2177">
          <cell r="D2177">
            <v>35.4</v>
          </cell>
          <cell r="S2177">
            <v>45382</v>
          </cell>
        </row>
        <row r="2178">
          <cell r="D2178">
            <v>37.700000000000003</v>
          </cell>
          <cell r="S2178">
            <v>45382</v>
          </cell>
        </row>
        <row r="2179">
          <cell r="D2179">
            <v>43</v>
          </cell>
          <cell r="S2179">
            <v>45382</v>
          </cell>
        </row>
        <row r="2180">
          <cell r="D2180">
            <v>41.9</v>
          </cell>
          <cell r="S2180">
            <v>45382</v>
          </cell>
        </row>
        <row r="2181">
          <cell r="D2181">
            <v>31.8</v>
          </cell>
          <cell r="S2181">
            <v>45382</v>
          </cell>
        </row>
        <row r="2182">
          <cell r="D2182">
            <v>34.1</v>
          </cell>
          <cell r="S2182">
            <v>45382</v>
          </cell>
        </row>
        <row r="2183">
          <cell r="D2183">
            <v>33.4</v>
          </cell>
          <cell r="S2183">
            <v>45382</v>
          </cell>
        </row>
        <row r="2184">
          <cell r="D2184">
            <v>28.6</v>
          </cell>
          <cell r="S2184">
            <v>45382</v>
          </cell>
        </row>
        <row r="2185">
          <cell r="D2185">
            <v>33.6</v>
          </cell>
          <cell r="S2185">
            <v>45382</v>
          </cell>
        </row>
        <row r="2186">
          <cell r="D2186">
            <v>32.1</v>
          </cell>
          <cell r="S2186">
            <v>45382</v>
          </cell>
        </row>
        <row r="2187">
          <cell r="D2187">
            <v>27.5</v>
          </cell>
          <cell r="S2187">
            <v>45382</v>
          </cell>
        </row>
        <row r="2188">
          <cell r="D2188">
            <v>16.3</v>
          </cell>
          <cell r="S2188">
            <v>45383</v>
          </cell>
        </row>
        <row r="2189">
          <cell r="D2189">
            <v>25.2</v>
          </cell>
          <cell r="S2189">
            <v>45383</v>
          </cell>
        </row>
        <row r="2190">
          <cell r="D2190">
            <v>21.2</v>
          </cell>
          <cell r="S2190">
            <v>45383</v>
          </cell>
        </row>
        <row r="2191">
          <cell r="D2191">
            <v>16.600000000000001</v>
          </cell>
          <cell r="S2191">
            <v>45383</v>
          </cell>
        </row>
        <row r="2192">
          <cell r="D2192">
            <v>7.3</v>
          </cell>
          <cell r="S2192">
            <v>45383</v>
          </cell>
        </row>
        <row r="2193">
          <cell r="D2193">
            <v>1.8</v>
          </cell>
          <cell r="S2193">
            <v>45383</v>
          </cell>
        </row>
        <row r="2194">
          <cell r="D2194">
            <v>1.6</v>
          </cell>
          <cell r="S2194">
            <v>45383</v>
          </cell>
        </row>
        <row r="2195">
          <cell r="D2195">
            <v>5.5</v>
          </cell>
          <cell r="S2195">
            <v>45383</v>
          </cell>
        </row>
        <row r="2196">
          <cell r="D2196">
            <v>13.7</v>
          </cell>
          <cell r="S2196">
            <v>45383</v>
          </cell>
        </row>
        <row r="2197">
          <cell r="D2197">
            <v>22.1</v>
          </cell>
          <cell r="S2197">
            <v>45383</v>
          </cell>
        </row>
        <row r="2198">
          <cell r="D2198">
            <v>35</v>
          </cell>
          <cell r="S2198">
            <v>45383</v>
          </cell>
        </row>
        <row r="2199">
          <cell r="D2199">
            <v>32.5</v>
          </cell>
          <cell r="S2199">
            <v>45383</v>
          </cell>
        </row>
        <row r="2200">
          <cell r="D2200">
            <v>37</v>
          </cell>
          <cell r="S2200">
            <v>45383</v>
          </cell>
        </row>
        <row r="2201">
          <cell r="D2201">
            <v>47.2</v>
          </cell>
          <cell r="S2201">
            <v>45383</v>
          </cell>
        </row>
        <row r="2202">
          <cell r="D2202">
            <v>47.4</v>
          </cell>
          <cell r="S2202">
            <v>45383</v>
          </cell>
        </row>
        <row r="2203">
          <cell r="D2203">
            <v>24.7</v>
          </cell>
          <cell r="S2203">
            <v>45383</v>
          </cell>
        </row>
        <row r="2204">
          <cell r="D2204">
            <v>13.5</v>
          </cell>
          <cell r="S2204">
            <v>45383</v>
          </cell>
        </row>
        <row r="2205">
          <cell r="D2205">
            <v>8.1</v>
          </cell>
          <cell r="S2205">
            <v>45383</v>
          </cell>
        </row>
        <row r="2206">
          <cell r="D2206">
            <v>4.5</v>
          </cell>
          <cell r="S2206">
            <v>45383</v>
          </cell>
        </row>
        <row r="2207">
          <cell r="D2207">
            <v>0.9</v>
          </cell>
          <cell r="S2207">
            <v>45383</v>
          </cell>
        </row>
        <row r="2208">
          <cell r="D2208">
            <v>1.1000000000000001</v>
          </cell>
          <cell r="S2208">
            <v>45383</v>
          </cell>
        </row>
        <row r="2209">
          <cell r="D2209">
            <v>1.3</v>
          </cell>
          <cell r="S2209">
            <v>45383</v>
          </cell>
        </row>
        <row r="2210">
          <cell r="D2210">
            <v>0.9</v>
          </cell>
          <cell r="S2210">
            <v>45383</v>
          </cell>
        </row>
        <row r="2211">
          <cell r="D2211">
            <v>0.8</v>
          </cell>
          <cell r="S2211">
            <v>45383</v>
          </cell>
        </row>
        <row r="2212">
          <cell r="D2212">
            <v>0.6</v>
          </cell>
          <cell r="S2212">
            <v>45384</v>
          </cell>
        </row>
        <row r="2213">
          <cell r="D2213">
            <v>0.6</v>
          </cell>
          <cell r="S2213">
            <v>45384</v>
          </cell>
        </row>
        <row r="2214">
          <cell r="D2214">
            <v>0.3</v>
          </cell>
          <cell r="S2214">
            <v>45384</v>
          </cell>
        </row>
        <row r="2215">
          <cell r="D2215">
            <v>0.6</v>
          </cell>
          <cell r="S2215">
            <v>45384</v>
          </cell>
        </row>
        <row r="2216">
          <cell r="D2216">
            <v>0.8</v>
          </cell>
          <cell r="S2216">
            <v>45384</v>
          </cell>
        </row>
        <row r="2217">
          <cell r="D2217">
            <v>14.5</v>
          </cell>
          <cell r="S2217">
            <v>45384</v>
          </cell>
        </row>
        <row r="2218">
          <cell r="D2218">
            <v>29.4</v>
          </cell>
          <cell r="S2218">
            <v>45384</v>
          </cell>
        </row>
        <row r="2219">
          <cell r="D2219">
            <v>32.799999999999997</v>
          </cell>
          <cell r="S2219">
            <v>45384</v>
          </cell>
        </row>
        <row r="2220">
          <cell r="D2220">
            <v>36.6</v>
          </cell>
          <cell r="S2220">
            <v>45384</v>
          </cell>
        </row>
        <row r="2221">
          <cell r="D2221" t="str">
            <v>----</v>
          </cell>
          <cell r="S2221">
            <v>45384</v>
          </cell>
        </row>
        <row r="2222">
          <cell r="D2222" t="str">
            <v>----</v>
          </cell>
          <cell r="S2222">
            <v>45384</v>
          </cell>
        </row>
        <row r="2223">
          <cell r="D2223" t="str">
            <v>----</v>
          </cell>
          <cell r="S2223">
            <v>45384</v>
          </cell>
        </row>
        <row r="2224">
          <cell r="D2224">
            <v>41.1</v>
          </cell>
          <cell r="S2224">
            <v>45384</v>
          </cell>
        </row>
        <row r="2225">
          <cell r="D2225">
            <v>38.9</v>
          </cell>
          <cell r="S2225">
            <v>45384</v>
          </cell>
        </row>
        <row r="2226">
          <cell r="D2226">
            <v>37.4</v>
          </cell>
          <cell r="S2226">
            <v>45384</v>
          </cell>
        </row>
        <row r="2227">
          <cell r="D2227">
            <v>34.4</v>
          </cell>
          <cell r="S2227">
            <v>45384</v>
          </cell>
        </row>
        <row r="2228">
          <cell r="D2228">
            <v>29.5</v>
          </cell>
          <cell r="S2228">
            <v>45384</v>
          </cell>
        </row>
        <row r="2229">
          <cell r="D2229">
            <v>24.6</v>
          </cell>
          <cell r="S2229">
            <v>45384</v>
          </cell>
        </row>
        <row r="2230">
          <cell r="D2230">
            <v>21.4</v>
          </cell>
          <cell r="S2230">
            <v>45384</v>
          </cell>
        </row>
        <row r="2231">
          <cell r="D2231">
            <v>15.9</v>
          </cell>
          <cell r="S2231">
            <v>45384</v>
          </cell>
        </row>
        <row r="2232">
          <cell r="D2232">
            <v>5</v>
          </cell>
          <cell r="S2232">
            <v>45384</v>
          </cell>
        </row>
        <row r="2233">
          <cell r="D2233">
            <v>2.8</v>
          </cell>
          <cell r="S2233">
            <v>45384</v>
          </cell>
        </row>
        <row r="2234">
          <cell r="D2234">
            <v>0.9</v>
          </cell>
          <cell r="S2234">
            <v>45384</v>
          </cell>
        </row>
        <row r="2235">
          <cell r="D2235">
            <v>1.2</v>
          </cell>
          <cell r="S2235">
            <v>45384</v>
          </cell>
        </row>
        <row r="2236">
          <cell r="D2236">
            <v>5.0999999999999996</v>
          </cell>
          <cell r="S2236">
            <v>45385</v>
          </cell>
        </row>
        <row r="2237">
          <cell r="D2237">
            <v>10.6</v>
          </cell>
          <cell r="S2237">
            <v>45385</v>
          </cell>
        </row>
        <row r="2238">
          <cell r="D2238">
            <v>10.4</v>
          </cell>
          <cell r="S2238">
            <v>45385</v>
          </cell>
        </row>
        <row r="2239">
          <cell r="D2239">
            <v>6.4</v>
          </cell>
          <cell r="S2239">
            <v>45385</v>
          </cell>
        </row>
        <row r="2240">
          <cell r="D2240">
            <v>3.8</v>
          </cell>
          <cell r="S2240">
            <v>45385</v>
          </cell>
        </row>
        <row r="2241">
          <cell r="D2241">
            <v>1.5</v>
          </cell>
          <cell r="S2241">
            <v>45385</v>
          </cell>
        </row>
        <row r="2242">
          <cell r="D2242">
            <v>1.2</v>
          </cell>
          <cell r="S2242">
            <v>45385</v>
          </cell>
        </row>
        <row r="2243">
          <cell r="D2243">
            <v>2.2999999999999998</v>
          </cell>
          <cell r="S2243">
            <v>45385</v>
          </cell>
        </row>
        <row r="2244">
          <cell r="D2244">
            <v>5.6</v>
          </cell>
          <cell r="S2244">
            <v>45385</v>
          </cell>
        </row>
        <row r="2245">
          <cell r="D2245">
            <v>10</v>
          </cell>
          <cell r="S2245">
            <v>45385</v>
          </cell>
        </row>
        <row r="2246">
          <cell r="D2246">
            <v>14.1</v>
          </cell>
          <cell r="S2246">
            <v>45385</v>
          </cell>
        </row>
        <row r="2247">
          <cell r="D2247">
            <v>28</v>
          </cell>
          <cell r="S2247">
            <v>45385</v>
          </cell>
        </row>
        <row r="2248">
          <cell r="D2248">
            <v>29.9</v>
          </cell>
          <cell r="S2248">
            <v>45385</v>
          </cell>
        </row>
        <row r="2249">
          <cell r="D2249">
            <v>27.8</v>
          </cell>
          <cell r="S2249">
            <v>45385</v>
          </cell>
        </row>
        <row r="2250">
          <cell r="D2250">
            <v>28.3</v>
          </cell>
          <cell r="S2250">
            <v>45385</v>
          </cell>
        </row>
        <row r="2251">
          <cell r="D2251">
            <v>28.6</v>
          </cell>
          <cell r="S2251">
            <v>45385</v>
          </cell>
        </row>
        <row r="2252">
          <cell r="D2252">
            <v>21.7</v>
          </cell>
          <cell r="S2252">
            <v>45385</v>
          </cell>
        </row>
        <row r="2253">
          <cell r="D2253">
            <v>10.7</v>
          </cell>
          <cell r="S2253">
            <v>45385</v>
          </cell>
        </row>
        <row r="2254">
          <cell r="D2254">
            <v>3.7</v>
          </cell>
          <cell r="S2254">
            <v>45385</v>
          </cell>
        </row>
        <row r="2255">
          <cell r="D2255">
            <v>2.8</v>
          </cell>
          <cell r="S2255">
            <v>45385</v>
          </cell>
        </row>
        <row r="2256">
          <cell r="D2256">
            <v>1</v>
          </cell>
          <cell r="S2256">
            <v>45385</v>
          </cell>
        </row>
        <row r="2257">
          <cell r="D2257">
            <v>1</v>
          </cell>
          <cell r="S2257">
            <v>45385</v>
          </cell>
        </row>
        <row r="2258">
          <cell r="D2258">
            <v>3.7</v>
          </cell>
          <cell r="S2258">
            <v>45385</v>
          </cell>
        </row>
        <row r="2259">
          <cell r="D2259">
            <v>4.9000000000000004</v>
          </cell>
          <cell r="S2259">
            <v>45385</v>
          </cell>
        </row>
        <row r="2260">
          <cell r="D2260">
            <v>9.6999999999999993</v>
          </cell>
          <cell r="S2260">
            <v>45386</v>
          </cell>
        </row>
        <row r="2261">
          <cell r="D2261">
            <v>12.2</v>
          </cell>
          <cell r="S2261">
            <v>45386</v>
          </cell>
        </row>
        <row r="2262">
          <cell r="D2262">
            <v>16.5</v>
          </cell>
          <cell r="S2262">
            <v>45386</v>
          </cell>
        </row>
        <row r="2263">
          <cell r="D2263">
            <v>18.5</v>
          </cell>
          <cell r="S2263">
            <v>45386</v>
          </cell>
        </row>
        <row r="2264">
          <cell r="D2264">
            <v>7.8</v>
          </cell>
          <cell r="S2264">
            <v>45386</v>
          </cell>
        </row>
        <row r="2265">
          <cell r="D2265">
            <v>1.8</v>
          </cell>
          <cell r="S2265">
            <v>45386</v>
          </cell>
        </row>
        <row r="2266">
          <cell r="D2266">
            <v>0.8</v>
          </cell>
          <cell r="S2266">
            <v>45386</v>
          </cell>
        </row>
        <row r="2267">
          <cell r="D2267">
            <v>6.9</v>
          </cell>
          <cell r="S2267">
            <v>45386</v>
          </cell>
        </row>
        <row r="2268">
          <cell r="D2268">
            <v>14.3</v>
          </cell>
          <cell r="S2268">
            <v>45386</v>
          </cell>
        </row>
        <row r="2269">
          <cell r="D2269">
            <v>17.3</v>
          </cell>
          <cell r="S2269">
            <v>45386</v>
          </cell>
        </row>
        <row r="2270">
          <cell r="D2270">
            <v>20.9</v>
          </cell>
          <cell r="S2270">
            <v>45386</v>
          </cell>
        </row>
        <row r="2271">
          <cell r="D2271">
            <v>21.4</v>
          </cell>
          <cell r="S2271">
            <v>45386</v>
          </cell>
        </row>
        <row r="2272">
          <cell r="D2272">
            <v>23.1</v>
          </cell>
          <cell r="S2272">
            <v>45386</v>
          </cell>
        </row>
        <row r="2273">
          <cell r="D2273">
            <v>18.899999999999999</v>
          </cell>
          <cell r="S2273">
            <v>45386</v>
          </cell>
        </row>
        <row r="2274">
          <cell r="D2274">
            <v>14.1</v>
          </cell>
          <cell r="S2274">
            <v>45386</v>
          </cell>
        </row>
        <row r="2275">
          <cell r="D2275">
            <v>13.5</v>
          </cell>
          <cell r="S2275">
            <v>45386</v>
          </cell>
        </row>
        <row r="2276">
          <cell r="D2276">
            <v>11.5</v>
          </cell>
          <cell r="S2276">
            <v>45386</v>
          </cell>
        </row>
        <row r="2277">
          <cell r="D2277">
            <v>8.8000000000000007</v>
          </cell>
          <cell r="S2277">
            <v>45386</v>
          </cell>
        </row>
        <row r="2278">
          <cell r="D2278">
            <v>2.9</v>
          </cell>
          <cell r="S2278">
            <v>45386</v>
          </cell>
        </row>
        <row r="2279">
          <cell r="D2279">
            <v>1</v>
          </cell>
          <cell r="S2279">
            <v>45386</v>
          </cell>
        </row>
        <row r="2280">
          <cell r="D2280">
            <v>0.8</v>
          </cell>
          <cell r="S2280">
            <v>45386</v>
          </cell>
        </row>
        <row r="2281">
          <cell r="D2281">
            <v>0.5</v>
          </cell>
          <cell r="S2281">
            <v>45386</v>
          </cell>
        </row>
        <row r="2282">
          <cell r="D2282">
            <v>0.9</v>
          </cell>
          <cell r="S2282">
            <v>45386</v>
          </cell>
        </row>
        <row r="2283">
          <cell r="D2283">
            <v>0.5</v>
          </cell>
          <cell r="S2283">
            <v>45386</v>
          </cell>
        </row>
        <row r="2284">
          <cell r="D2284">
            <v>0.6</v>
          </cell>
          <cell r="S2284">
            <v>45387</v>
          </cell>
        </row>
        <row r="2285">
          <cell r="D2285">
            <v>1</v>
          </cell>
          <cell r="S2285">
            <v>45387</v>
          </cell>
        </row>
        <row r="2286">
          <cell r="D2286">
            <v>1.4</v>
          </cell>
          <cell r="S2286">
            <v>45387</v>
          </cell>
        </row>
        <row r="2287">
          <cell r="D2287">
            <v>2.2999999999999998</v>
          </cell>
          <cell r="S2287">
            <v>45387</v>
          </cell>
        </row>
        <row r="2288">
          <cell r="D2288">
            <v>3.2</v>
          </cell>
          <cell r="S2288">
            <v>45387</v>
          </cell>
        </row>
        <row r="2289">
          <cell r="D2289">
            <v>1.2</v>
          </cell>
          <cell r="S2289">
            <v>45387</v>
          </cell>
        </row>
        <row r="2290">
          <cell r="D2290">
            <v>2.9</v>
          </cell>
          <cell r="S2290">
            <v>45387</v>
          </cell>
        </row>
        <row r="2291">
          <cell r="D2291">
            <v>16.3</v>
          </cell>
          <cell r="S2291">
            <v>45387</v>
          </cell>
        </row>
        <row r="2292">
          <cell r="D2292">
            <v>22.6</v>
          </cell>
          <cell r="S2292">
            <v>45387</v>
          </cell>
        </row>
        <row r="2293">
          <cell r="D2293">
            <v>23.6</v>
          </cell>
          <cell r="S2293">
            <v>45387</v>
          </cell>
        </row>
        <row r="2294">
          <cell r="D2294">
            <v>26</v>
          </cell>
          <cell r="S2294">
            <v>45387</v>
          </cell>
        </row>
        <row r="2295">
          <cell r="D2295">
            <v>25.5</v>
          </cell>
          <cell r="S2295">
            <v>45387</v>
          </cell>
        </row>
        <row r="2296">
          <cell r="D2296">
            <v>26.7</v>
          </cell>
          <cell r="S2296">
            <v>45387</v>
          </cell>
        </row>
        <row r="2297">
          <cell r="D2297">
            <v>25.2</v>
          </cell>
          <cell r="S2297">
            <v>45387</v>
          </cell>
        </row>
        <row r="2298">
          <cell r="D2298">
            <v>24.3</v>
          </cell>
          <cell r="S2298">
            <v>45387</v>
          </cell>
        </row>
        <row r="2299">
          <cell r="D2299">
            <v>27.3</v>
          </cell>
          <cell r="S2299">
            <v>45387</v>
          </cell>
        </row>
        <row r="2300">
          <cell r="D2300">
            <v>23.6</v>
          </cell>
          <cell r="S2300">
            <v>45387</v>
          </cell>
        </row>
        <row r="2301">
          <cell r="D2301">
            <v>21.3</v>
          </cell>
          <cell r="S2301">
            <v>45387</v>
          </cell>
        </row>
        <row r="2302">
          <cell r="D2302">
            <v>17.600000000000001</v>
          </cell>
          <cell r="S2302">
            <v>45387</v>
          </cell>
        </row>
        <row r="2303">
          <cell r="D2303">
            <v>18.5</v>
          </cell>
          <cell r="S2303">
            <v>45387</v>
          </cell>
        </row>
        <row r="2304">
          <cell r="D2304">
            <v>20</v>
          </cell>
          <cell r="S2304">
            <v>45387</v>
          </cell>
        </row>
        <row r="2305">
          <cell r="D2305">
            <v>20.2</v>
          </cell>
          <cell r="S2305">
            <v>45387</v>
          </cell>
        </row>
        <row r="2306">
          <cell r="D2306">
            <v>15.1</v>
          </cell>
          <cell r="S2306">
            <v>45387</v>
          </cell>
        </row>
        <row r="2307">
          <cell r="D2307">
            <v>12.5</v>
          </cell>
          <cell r="S2307">
            <v>45387</v>
          </cell>
        </row>
        <row r="2308">
          <cell r="D2308">
            <v>11.9</v>
          </cell>
          <cell r="S2308">
            <v>45388</v>
          </cell>
        </row>
        <row r="2309">
          <cell r="D2309">
            <v>22.4</v>
          </cell>
          <cell r="S2309">
            <v>45388</v>
          </cell>
        </row>
        <row r="2310">
          <cell r="D2310">
            <v>14.8</v>
          </cell>
          <cell r="S2310">
            <v>45388</v>
          </cell>
        </row>
        <row r="2311">
          <cell r="D2311">
            <v>24.4</v>
          </cell>
          <cell r="S2311">
            <v>45388</v>
          </cell>
        </row>
        <row r="2312">
          <cell r="D2312">
            <v>11.6</v>
          </cell>
          <cell r="S2312">
            <v>45388</v>
          </cell>
        </row>
        <row r="2313">
          <cell r="D2313">
            <v>10.3</v>
          </cell>
          <cell r="S2313">
            <v>45388</v>
          </cell>
        </row>
        <row r="2314">
          <cell r="D2314">
            <v>14.9</v>
          </cell>
          <cell r="S2314">
            <v>45388</v>
          </cell>
        </row>
        <row r="2315">
          <cell r="D2315">
            <v>15.8</v>
          </cell>
          <cell r="S2315">
            <v>45388</v>
          </cell>
        </row>
        <row r="2316">
          <cell r="D2316">
            <v>21.1</v>
          </cell>
          <cell r="S2316">
            <v>45388</v>
          </cell>
        </row>
        <row r="2317">
          <cell r="D2317">
            <v>29.3</v>
          </cell>
          <cell r="S2317">
            <v>45388</v>
          </cell>
        </row>
        <row r="2318">
          <cell r="D2318">
            <v>31.8</v>
          </cell>
          <cell r="S2318">
            <v>45388</v>
          </cell>
        </row>
        <row r="2319">
          <cell r="D2319">
            <v>32.5</v>
          </cell>
          <cell r="S2319">
            <v>45388</v>
          </cell>
        </row>
        <row r="2320">
          <cell r="D2320">
            <v>31.9</v>
          </cell>
          <cell r="S2320">
            <v>45388</v>
          </cell>
        </row>
        <row r="2321">
          <cell r="D2321">
            <v>29.9</v>
          </cell>
          <cell r="S2321">
            <v>45388</v>
          </cell>
        </row>
        <row r="2322">
          <cell r="D2322">
            <v>31.2</v>
          </cell>
          <cell r="S2322">
            <v>45388</v>
          </cell>
        </row>
        <row r="2323">
          <cell r="D2323">
            <v>32</v>
          </cell>
          <cell r="S2323">
            <v>45388</v>
          </cell>
        </row>
        <row r="2324">
          <cell r="D2324">
            <v>30.8</v>
          </cell>
          <cell r="S2324">
            <v>45388</v>
          </cell>
        </row>
        <row r="2325">
          <cell r="D2325">
            <v>28.9</v>
          </cell>
          <cell r="S2325">
            <v>45388</v>
          </cell>
        </row>
        <row r="2326">
          <cell r="D2326">
            <v>27.1</v>
          </cell>
          <cell r="S2326">
            <v>45388</v>
          </cell>
        </row>
        <row r="2327">
          <cell r="D2327">
            <v>24.6</v>
          </cell>
          <cell r="S2327">
            <v>45388</v>
          </cell>
        </row>
        <row r="2328">
          <cell r="D2328">
            <v>9.5</v>
          </cell>
          <cell r="S2328">
            <v>45388</v>
          </cell>
        </row>
        <row r="2329">
          <cell r="D2329">
            <v>12.2</v>
          </cell>
          <cell r="S2329">
            <v>45388</v>
          </cell>
        </row>
        <row r="2330">
          <cell r="D2330">
            <v>6.7</v>
          </cell>
          <cell r="S2330">
            <v>45388</v>
          </cell>
        </row>
        <row r="2331">
          <cell r="D2331">
            <v>1.8</v>
          </cell>
          <cell r="S2331">
            <v>45388</v>
          </cell>
        </row>
        <row r="2332">
          <cell r="D2332">
            <v>0.9</v>
          </cell>
          <cell r="S2332">
            <v>45389</v>
          </cell>
        </row>
        <row r="2333">
          <cell r="D2333">
            <v>0.9</v>
          </cell>
          <cell r="S2333">
            <v>45389</v>
          </cell>
        </row>
        <row r="2334">
          <cell r="D2334">
            <v>1.2</v>
          </cell>
          <cell r="S2334">
            <v>45389</v>
          </cell>
        </row>
        <row r="2335">
          <cell r="D2335">
            <v>0.9</v>
          </cell>
          <cell r="S2335">
            <v>45389</v>
          </cell>
        </row>
        <row r="2336">
          <cell r="D2336">
            <v>1</v>
          </cell>
          <cell r="S2336">
            <v>45389</v>
          </cell>
        </row>
        <row r="2337">
          <cell r="D2337">
            <v>1.7</v>
          </cell>
          <cell r="S2337">
            <v>45389</v>
          </cell>
        </row>
        <row r="2338">
          <cell r="D2338">
            <v>7.2</v>
          </cell>
          <cell r="S2338">
            <v>45389</v>
          </cell>
        </row>
        <row r="2339">
          <cell r="D2339">
            <v>32.4</v>
          </cell>
          <cell r="S2339">
            <v>45389</v>
          </cell>
        </row>
        <row r="2340">
          <cell r="D2340">
            <v>38.4</v>
          </cell>
          <cell r="S2340">
            <v>45389</v>
          </cell>
        </row>
        <row r="2341">
          <cell r="D2341">
            <v>38.1</v>
          </cell>
          <cell r="S2341">
            <v>45389</v>
          </cell>
        </row>
        <row r="2342">
          <cell r="D2342">
            <v>37.6</v>
          </cell>
          <cell r="S2342">
            <v>45389</v>
          </cell>
        </row>
        <row r="2343">
          <cell r="D2343">
            <v>36</v>
          </cell>
          <cell r="S2343">
            <v>45389</v>
          </cell>
        </row>
        <row r="2344">
          <cell r="D2344">
            <v>35.200000000000003</v>
          </cell>
          <cell r="S2344">
            <v>45389</v>
          </cell>
        </row>
        <row r="2345">
          <cell r="D2345">
            <v>34.799999999999997</v>
          </cell>
          <cell r="S2345">
            <v>45389</v>
          </cell>
        </row>
        <row r="2346">
          <cell r="D2346">
            <v>36.700000000000003</v>
          </cell>
          <cell r="S2346">
            <v>45389</v>
          </cell>
        </row>
        <row r="2347">
          <cell r="D2347">
            <v>34.9</v>
          </cell>
          <cell r="S2347">
            <v>45389</v>
          </cell>
        </row>
        <row r="2348">
          <cell r="D2348">
            <v>32.9</v>
          </cell>
          <cell r="S2348">
            <v>45389</v>
          </cell>
        </row>
        <row r="2349">
          <cell r="D2349">
            <v>30.1</v>
          </cell>
          <cell r="S2349">
            <v>45389</v>
          </cell>
        </row>
        <row r="2350">
          <cell r="D2350">
            <v>31.8</v>
          </cell>
          <cell r="S2350">
            <v>45389</v>
          </cell>
        </row>
        <row r="2351">
          <cell r="D2351">
            <v>27.5</v>
          </cell>
          <cell r="S2351">
            <v>45389</v>
          </cell>
        </row>
        <row r="2352">
          <cell r="D2352">
            <v>27.8</v>
          </cell>
          <cell r="S2352">
            <v>45389</v>
          </cell>
        </row>
        <row r="2353">
          <cell r="D2353">
            <v>28.1</v>
          </cell>
          <cell r="S2353">
            <v>45389</v>
          </cell>
        </row>
        <row r="2354">
          <cell r="D2354">
            <v>30.2</v>
          </cell>
          <cell r="S2354">
            <v>45389</v>
          </cell>
        </row>
        <row r="2355">
          <cell r="D2355">
            <v>15.3</v>
          </cell>
          <cell r="S2355">
            <v>45389</v>
          </cell>
        </row>
        <row r="2356">
          <cell r="D2356">
            <v>19.899999999999999</v>
          </cell>
          <cell r="S2356">
            <v>45390</v>
          </cell>
        </row>
        <row r="2357">
          <cell r="D2357">
            <v>24.8</v>
          </cell>
          <cell r="S2357">
            <v>45390</v>
          </cell>
        </row>
        <row r="2358">
          <cell r="D2358">
            <v>33.9</v>
          </cell>
          <cell r="S2358">
            <v>45390</v>
          </cell>
        </row>
        <row r="2359">
          <cell r="D2359">
            <v>32</v>
          </cell>
          <cell r="S2359">
            <v>45390</v>
          </cell>
        </row>
        <row r="2360">
          <cell r="D2360">
            <v>31.2</v>
          </cell>
          <cell r="S2360">
            <v>45390</v>
          </cell>
        </row>
        <row r="2361">
          <cell r="D2361">
            <v>30.8</v>
          </cell>
          <cell r="S2361">
            <v>45390</v>
          </cell>
        </row>
        <row r="2362">
          <cell r="D2362">
            <v>27.4</v>
          </cell>
          <cell r="S2362">
            <v>45390</v>
          </cell>
        </row>
        <row r="2363">
          <cell r="D2363">
            <v>27.7</v>
          </cell>
          <cell r="S2363">
            <v>45390</v>
          </cell>
        </row>
        <row r="2364">
          <cell r="D2364">
            <v>31.3</v>
          </cell>
          <cell r="S2364">
            <v>45390</v>
          </cell>
        </row>
        <row r="2365">
          <cell r="D2365">
            <v>34</v>
          </cell>
          <cell r="S2365">
            <v>45390</v>
          </cell>
        </row>
        <row r="2366">
          <cell r="D2366">
            <v>29.6</v>
          </cell>
          <cell r="S2366">
            <v>45390</v>
          </cell>
        </row>
        <row r="2367">
          <cell r="D2367">
            <v>27.5</v>
          </cell>
          <cell r="S2367">
            <v>45390</v>
          </cell>
        </row>
        <row r="2368">
          <cell r="D2368">
            <v>27</v>
          </cell>
          <cell r="S2368">
            <v>45390</v>
          </cell>
        </row>
        <row r="2369">
          <cell r="D2369">
            <v>32.9</v>
          </cell>
          <cell r="S2369">
            <v>45390</v>
          </cell>
        </row>
        <row r="2370">
          <cell r="D2370">
            <v>34.200000000000003</v>
          </cell>
          <cell r="S2370">
            <v>45390</v>
          </cell>
        </row>
        <row r="2371">
          <cell r="D2371">
            <v>33.299999999999997</v>
          </cell>
          <cell r="S2371">
            <v>45390</v>
          </cell>
        </row>
        <row r="2372">
          <cell r="D2372">
            <v>30.5</v>
          </cell>
          <cell r="S2372">
            <v>45390</v>
          </cell>
        </row>
        <row r="2373">
          <cell r="D2373">
            <v>25.6</v>
          </cell>
          <cell r="S2373">
            <v>45390</v>
          </cell>
        </row>
        <row r="2374">
          <cell r="D2374">
            <v>18.899999999999999</v>
          </cell>
          <cell r="S2374">
            <v>45390</v>
          </cell>
        </row>
        <row r="2375">
          <cell r="D2375">
            <v>14.3</v>
          </cell>
          <cell r="S2375">
            <v>45390</v>
          </cell>
        </row>
        <row r="2376">
          <cell r="D2376">
            <v>12.2</v>
          </cell>
          <cell r="S2376">
            <v>45390</v>
          </cell>
        </row>
        <row r="2377">
          <cell r="D2377">
            <v>11.5</v>
          </cell>
          <cell r="S2377">
            <v>45390</v>
          </cell>
        </row>
        <row r="2378">
          <cell r="D2378">
            <v>9.1</v>
          </cell>
          <cell r="S2378">
            <v>45390</v>
          </cell>
        </row>
        <row r="2379">
          <cell r="D2379">
            <v>0.7</v>
          </cell>
          <cell r="S2379">
            <v>45390</v>
          </cell>
        </row>
        <row r="2380">
          <cell r="D2380">
            <v>0.5</v>
          </cell>
          <cell r="S2380">
            <v>45391</v>
          </cell>
        </row>
        <row r="2381">
          <cell r="D2381">
            <v>0.6</v>
          </cell>
          <cell r="S2381">
            <v>45391</v>
          </cell>
        </row>
        <row r="2382">
          <cell r="D2382">
            <v>0.9</v>
          </cell>
          <cell r="S2382">
            <v>45391</v>
          </cell>
        </row>
        <row r="2383">
          <cell r="D2383">
            <v>0.9</v>
          </cell>
          <cell r="S2383">
            <v>45391</v>
          </cell>
        </row>
        <row r="2384">
          <cell r="D2384">
            <v>1.1000000000000001</v>
          </cell>
          <cell r="S2384">
            <v>45391</v>
          </cell>
        </row>
        <row r="2385">
          <cell r="D2385">
            <v>1</v>
          </cell>
          <cell r="S2385">
            <v>45391</v>
          </cell>
        </row>
        <row r="2386">
          <cell r="D2386">
            <v>1.7</v>
          </cell>
          <cell r="S2386">
            <v>45391</v>
          </cell>
        </row>
        <row r="2387">
          <cell r="D2387">
            <v>11.8</v>
          </cell>
          <cell r="S2387">
            <v>45391</v>
          </cell>
        </row>
        <row r="2388">
          <cell r="D2388">
            <v>37.9</v>
          </cell>
          <cell r="S2388">
            <v>45391</v>
          </cell>
        </row>
        <row r="2389">
          <cell r="D2389" t="str">
            <v>----</v>
          </cell>
          <cell r="S2389">
            <v>45391</v>
          </cell>
        </row>
        <row r="2390">
          <cell r="D2390">
            <v>39.1</v>
          </cell>
          <cell r="S2390">
            <v>45391</v>
          </cell>
        </row>
        <row r="2391">
          <cell r="D2391">
            <v>37.4</v>
          </cell>
          <cell r="S2391">
            <v>45391</v>
          </cell>
        </row>
        <row r="2392">
          <cell r="D2392">
            <v>38</v>
          </cell>
          <cell r="S2392">
            <v>45391</v>
          </cell>
        </row>
        <row r="2393">
          <cell r="D2393">
            <v>39.4</v>
          </cell>
          <cell r="S2393">
            <v>45391</v>
          </cell>
        </row>
        <row r="2394">
          <cell r="D2394">
            <v>39.799999999999997</v>
          </cell>
          <cell r="S2394">
            <v>45391</v>
          </cell>
        </row>
        <row r="2395">
          <cell r="D2395">
            <v>39.200000000000003</v>
          </cell>
          <cell r="S2395">
            <v>45391</v>
          </cell>
        </row>
        <row r="2396">
          <cell r="D2396">
            <v>37.9</v>
          </cell>
          <cell r="S2396">
            <v>45391</v>
          </cell>
        </row>
        <row r="2397">
          <cell r="D2397">
            <v>38.799999999999997</v>
          </cell>
          <cell r="S2397">
            <v>45391</v>
          </cell>
        </row>
        <row r="2398">
          <cell r="D2398">
            <v>34.799999999999997</v>
          </cell>
          <cell r="S2398">
            <v>45391</v>
          </cell>
        </row>
        <row r="2399">
          <cell r="D2399">
            <v>34.1</v>
          </cell>
          <cell r="S2399">
            <v>45391</v>
          </cell>
        </row>
        <row r="2400">
          <cell r="D2400">
            <v>16</v>
          </cell>
          <cell r="S2400">
            <v>45391</v>
          </cell>
        </row>
        <row r="2401">
          <cell r="D2401">
            <v>7</v>
          </cell>
          <cell r="S2401">
            <v>45391</v>
          </cell>
        </row>
        <row r="2402">
          <cell r="D2402">
            <v>2.5</v>
          </cell>
          <cell r="S2402">
            <v>45391</v>
          </cell>
        </row>
        <row r="2403">
          <cell r="D2403">
            <v>1.1000000000000001</v>
          </cell>
          <cell r="S2403">
            <v>45391</v>
          </cell>
        </row>
        <row r="2404">
          <cell r="D2404">
            <v>1</v>
          </cell>
          <cell r="S2404">
            <v>45392</v>
          </cell>
        </row>
        <row r="2405">
          <cell r="D2405">
            <v>0.8</v>
          </cell>
          <cell r="S2405">
            <v>45392</v>
          </cell>
        </row>
        <row r="2406">
          <cell r="D2406">
            <v>0.9</v>
          </cell>
          <cell r="S2406">
            <v>45392</v>
          </cell>
        </row>
        <row r="2407">
          <cell r="D2407">
            <v>0.8</v>
          </cell>
          <cell r="S2407">
            <v>45392</v>
          </cell>
        </row>
        <row r="2408">
          <cell r="D2408">
            <v>0.9</v>
          </cell>
          <cell r="S2408">
            <v>45392</v>
          </cell>
        </row>
        <row r="2409">
          <cell r="D2409">
            <v>0.9</v>
          </cell>
          <cell r="S2409">
            <v>45392</v>
          </cell>
        </row>
        <row r="2410">
          <cell r="D2410">
            <v>1.4</v>
          </cell>
          <cell r="S2410">
            <v>45392</v>
          </cell>
        </row>
        <row r="2411">
          <cell r="D2411">
            <v>13.8</v>
          </cell>
          <cell r="S2411">
            <v>45392</v>
          </cell>
        </row>
        <row r="2412">
          <cell r="D2412">
            <v>29.7</v>
          </cell>
          <cell r="S2412">
            <v>45392</v>
          </cell>
        </row>
        <row r="2413">
          <cell r="D2413">
            <v>41.8</v>
          </cell>
          <cell r="S2413">
            <v>45392</v>
          </cell>
        </row>
        <row r="2414">
          <cell r="D2414">
            <v>44.9</v>
          </cell>
          <cell r="S2414">
            <v>45392</v>
          </cell>
        </row>
        <row r="2415">
          <cell r="D2415">
            <v>44.6</v>
          </cell>
          <cell r="S2415">
            <v>45392</v>
          </cell>
        </row>
        <row r="2416">
          <cell r="D2416">
            <v>46.2</v>
          </cell>
          <cell r="S2416">
            <v>45392</v>
          </cell>
        </row>
        <row r="2417">
          <cell r="D2417">
            <v>47.2</v>
          </cell>
          <cell r="S2417">
            <v>45392</v>
          </cell>
        </row>
        <row r="2418">
          <cell r="D2418">
            <v>44.6</v>
          </cell>
          <cell r="S2418">
            <v>45392</v>
          </cell>
        </row>
        <row r="2419">
          <cell r="D2419">
            <v>48.5</v>
          </cell>
          <cell r="S2419">
            <v>45392</v>
          </cell>
        </row>
        <row r="2420">
          <cell r="D2420">
            <v>52.7</v>
          </cell>
          <cell r="S2420">
            <v>45392</v>
          </cell>
        </row>
        <row r="2421">
          <cell r="D2421">
            <v>45.3</v>
          </cell>
          <cell r="S2421">
            <v>45392</v>
          </cell>
        </row>
        <row r="2422">
          <cell r="D2422">
            <v>38.200000000000003</v>
          </cell>
          <cell r="S2422">
            <v>45392</v>
          </cell>
        </row>
        <row r="2423">
          <cell r="D2423">
            <v>31.9</v>
          </cell>
          <cell r="S2423">
            <v>45392</v>
          </cell>
        </row>
        <row r="2424">
          <cell r="D2424">
            <v>24.1</v>
          </cell>
          <cell r="S2424">
            <v>45392</v>
          </cell>
        </row>
        <row r="2425">
          <cell r="D2425">
            <v>12.1</v>
          </cell>
          <cell r="S2425">
            <v>45392</v>
          </cell>
        </row>
        <row r="2426">
          <cell r="D2426">
            <v>2.6</v>
          </cell>
          <cell r="S2426">
            <v>45392</v>
          </cell>
        </row>
        <row r="2427">
          <cell r="D2427">
            <v>8.6</v>
          </cell>
          <cell r="S2427">
            <v>45392</v>
          </cell>
        </row>
        <row r="2428">
          <cell r="D2428">
            <v>7.8</v>
          </cell>
          <cell r="S2428">
            <v>45393</v>
          </cell>
        </row>
        <row r="2429">
          <cell r="D2429">
            <v>4.2</v>
          </cell>
          <cell r="S2429">
            <v>45393</v>
          </cell>
        </row>
        <row r="2430">
          <cell r="D2430">
            <v>3</v>
          </cell>
          <cell r="S2430">
            <v>45393</v>
          </cell>
        </row>
        <row r="2431">
          <cell r="D2431">
            <v>13.3</v>
          </cell>
          <cell r="S2431">
            <v>45393</v>
          </cell>
        </row>
        <row r="2432">
          <cell r="D2432">
            <v>5.3</v>
          </cell>
          <cell r="S2432">
            <v>45393</v>
          </cell>
        </row>
        <row r="2433">
          <cell r="D2433">
            <v>0.9</v>
          </cell>
          <cell r="S2433">
            <v>45393</v>
          </cell>
        </row>
        <row r="2434">
          <cell r="D2434">
            <v>1.8</v>
          </cell>
          <cell r="S2434">
            <v>45393</v>
          </cell>
        </row>
        <row r="2435">
          <cell r="D2435">
            <v>10</v>
          </cell>
          <cell r="S2435">
            <v>45393</v>
          </cell>
        </row>
        <row r="2436">
          <cell r="D2436">
            <v>17.899999999999999</v>
          </cell>
          <cell r="S2436">
            <v>45393</v>
          </cell>
        </row>
        <row r="2437">
          <cell r="D2437">
            <v>35.6</v>
          </cell>
          <cell r="S2437">
            <v>45393</v>
          </cell>
        </row>
        <row r="2438">
          <cell r="D2438">
            <v>39.9</v>
          </cell>
          <cell r="S2438">
            <v>45393</v>
          </cell>
        </row>
        <row r="2439">
          <cell r="D2439">
            <v>47.4</v>
          </cell>
          <cell r="S2439">
            <v>45393</v>
          </cell>
        </row>
        <row r="2440">
          <cell r="D2440">
            <v>55.1</v>
          </cell>
          <cell r="S2440">
            <v>45393</v>
          </cell>
        </row>
        <row r="2441">
          <cell r="D2441">
            <v>67.3</v>
          </cell>
          <cell r="S2441">
            <v>45393</v>
          </cell>
        </row>
        <row r="2442">
          <cell r="D2442">
            <v>75.599999999999994</v>
          </cell>
          <cell r="S2442">
            <v>45393</v>
          </cell>
        </row>
        <row r="2443">
          <cell r="D2443">
            <v>73</v>
          </cell>
          <cell r="S2443">
            <v>45393</v>
          </cell>
        </row>
        <row r="2444">
          <cell r="D2444">
            <v>73.099999999999994</v>
          </cell>
          <cell r="S2444">
            <v>45393</v>
          </cell>
        </row>
        <row r="2445">
          <cell r="D2445">
            <v>59.6</v>
          </cell>
          <cell r="S2445">
            <v>45393</v>
          </cell>
        </row>
        <row r="2446">
          <cell r="D2446">
            <v>45.1</v>
          </cell>
          <cell r="S2446">
            <v>45393</v>
          </cell>
        </row>
        <row r="2447">
          <cell r="D2447">
            <v>37.5</v>
          </cell>
          <cell r="S2447">
            <v>45393</v>
          </cell>
        </row>
        <row r="2448">
          <cell r="D2448">
            <v>24.8</v>
          </cell>
          <cell r="S2448">
            <v>45393</v>
          </cell>
        </row>
        <row r="2449">
          <cell r="D2449">
            <v>14</v>
          </cell>
          <cell r="S2449">
            <v>45393</v>
          </cell>
        </row>
        <row r="2450">
          <cell r="D2450">
            <v>24.9</v>
          </cell>
          <cell r="S2450">
            <v>45393</v>
          </cell>
        </row>
        <row r="2451">
          <cell r="D2451">
            <v>8.8000000000000007</v>
          </cell>
          <cell r="S2451">
            <v>45393</v>
          </cell>
        </row>
        <row r="2452">
          <cell r="D2452">
            <v>2.2000000000000002</v>
          </cell>
          <cell r="S2452">
            <v>45394</v>
          </cell>
        </row>
        <row r="2453">
          <cell r="D2453">
            <v>3</v>
          </cell>
          <cell r="S2453">
            <v>45394</v>
          </cell>
        </row>
        <row r="2454">
          <cell r="D2454">
            <v>2.1</v>
          </cell>
          <cell r="S2454">
            <v>45394</v>
          </cell>
        </row>
        <row r="2455">
          <cell r="D2455">
            <v>5.0999999999999996</v>
          </cell>
          <cell r="S2455">
            <v>45394</v>
          </cell>
        </row>
        <row r="2456">
          <cell r="D2456">
            <v>4.0999999999999996</v>
          </cell>
          <cell r="S2456">
            <v>45394</v>
          </cell>
        </row>
        <row r="2457">
          <cell r="D2457">
            <v>1.2</v>
          </cell>
          <cell r="S2457">
            <v>45394</v>
          </cell>
        </row>
        <row r="2458">
          <cell r="D2458">
            <v>1.8</v>
          </cell>
          <cell r="S2458">
            <v>45394</v>
          </cell>
        </row>
        <row r="2459">
          <cell r="D2459">
            <v>24.2</v>
          </cell>
          <cell r="S2459">
            <v>45394</v>
          </cell>
        </row>
        <row r="2460">
          <cell r="D2460">
            <v>37.4</v>
          </cell>
          <cell r="S2460">
            <v>45394</v>
          </cell>
        </row>
        <row r="2461">
          <cell r="D2461">
            <v>40.9</v>
          </cell>
          <cell r="S2461">
            <v>45394</v>
          </cell>
        </row>
        <row r="2462">
          <cell r="D2462">
            <v>48.7</v>
          </cell>
          <cell r="S2462">
            <v>45394</v>
          </cell>
        </row>
        <row r="2463">
          <cell r="D2463">
            <v>46.4</v>
          </cell>
          <cell r="S2463">
            <v>45394</v>
          </cell>
        </row>
        <row r="2464">
          <cell r="D2464">
            <v>46</v>
          </cell>
          <cell r="S2464">
            <v>45394</v>
          </cell>
        </row>
        <row r="2465">
          <cell r="D2465">
            <v>46.2</v>
          </cell>
          <cell r="S2465">
            <v>45394</v>
          </cell>
        </row>
        <row r="2466">
          <cell r="D2466">
            <v>58.3</v>
          </cell>
          <cell r="S2466">
            <v>45394</v>
          </cell>
        </row>
        <row r="2467">
          <cell r="D2467">
            <v>55.7</v>
          </cell>
          <cell r="S2467">
            <v>45394</v>
          </cell>
        </row>
        <row r="2468">
          <cell r="D2468">
            <v>54.8</v>
          </cell>
          <cell r="S2468">
            <v>45394</v>
          </cell>
        </row>
        <row r="2469">
          <cell r="D2469">
            <v>50.8</v>
          </cell>
          <cell r="S2469">
            <v>45394</v>
          </cell>
        </row>
        <row r="2470">
          <cell r="D2470">
            <v>43.1</v>
          </cell>
          <cell r="S2470">
            <v>45394</v>
          </cell>
        </row>
        <row r="2471">
          <cell r="D2471">
            <v>31.5</v>
          </cell>
          <cell r="S2471">
            <v>45394</v>
          </cell>
        </row>
        <row r="2472">
          <cell r="D2472">
            <v>26.1</v>
          </cell>
          <cell r="S2472">
            <v>45394</v>
          </cell>
        </row>
        <row r="2473">
          <cell r="D2473">
            <v>18.399999999999999</v>
          </cell>
          <cell r="S2473">
            <v>45394</v>
          </cell>
        </row>
        <row r="2474">
          <cell r="D2474">
            <v>11.5</v>
          </cell>
          <cell r="S2474">
            <v>45394</v>
          </cell>
        </row>
        <row r="2475">
          <cell r="D2475">
            <v>6</v>
          </cell>
          <cell r="S2475">
            <v>45394</v>
          </cell>
        </row>
        <row r="2476">
          <cell r="D2476">
            <v>3.2</v>
          </cell>
          <cell r="S2476">
            <v>45395</v>
          </cell>
        </row>
        <row r="2477">
          <cell r="D2477">
            <v>0.8</v>
          </cell>
          <cell r="S2477">
            <v>45395</v>
          </cell>
        </row>
        <row r="2478">
          <cell r="D2478">
            <v>1</v>
          </cell>
          <cell r="S2478">
            <v>45395</v>
          </cell>
        </row>
        <row r="2479">
          <cell r="D2479">
            <v>1.1000000000000001</v>
          </cell>
          <cell r="S2479">
            <v>45395</v>
          </cell>
        </row>
        <row r="2480">
          <cell r="D2480">
            <v>2.4</v>
          </cell>
          <cell r="S2480">
            <v>45395</v>
          </cell>
        </row>
        <row r="2481">
          <cell r="D2481">
            <v>1.6</v>
          </cell>
          <cell r="S2481">
            <v>45395</v>
          </cell>
        </row>
        <row r="2482">
          <cell r="D2482">
            <v>1.8</v>
          </cell>
          <cell r="S2482">
            <v>45395</v>
          </cell>
        </row>
        <row r="2483">
          <cell r="D2483">
            <v>12.8</v>
          </cell>
          <cell r="S2483">
            <v>45395</v>
          </cell>
        </row>
        <row r="2484">
          <cell r="D2484">
            <v>26</v>
          </cell>
          <cell r="S2484">
            <v>45395</v>
          </cell>
        </row>
        <row r="2485">
          <cell r="D2485">
            <v>43.2</v>
          </cell>
          <cell r="S2485">
            <v>45395</v>
          </cell>
        </row>
        <row r="2486">
          <cell r="D2486">
            <v>57.2</v>
          </cell>
          <cell r="S2486">
            <v>45395</v>
          </cell>
        </row>
        <row r="2487">
          <cell r="D2487">
            <v>45.1</v>
          </cell>
          <cell r="S2487">
            <v>45395</v>
          </cell>
        </row>
        <row r="2488">
          <cell r="D2488">
            <v>42.2</v>
          </cell>
          <cell r="S2488">
            <v>45395</v>
          </cell>
        </row>
        <row r="2489">
          <cell r="D2489">
            <v>42.5</v>
          </cell>
          <cell r="S2489">
            <v>45395</v>
          </cell>
        </row>
        <row r="2490">
          <cell r="D2490">
            <v>80.099999999999994</v>
          </cell>
          <cell r="S2490">
            <v>45395</v>
          </cell>
        </row>
        <row r="2491">
          <cell r="D2491">
            <v>67.400000000000006</v>
          </cell>
          <cell r="S2491">
            <v>45395</v>
          </cell>
        </row>
        <row r="2492">
          <cell r="D2492">
            <v>56.7</v>
          </cell>
          <cell r="S2492">
            <v>45395</v>
          </cell>
        </row>
        <row r="2493">
          <cell r="D2493">
            <v>45.9</v>
          </cell>
          <cell r="S2493">
            <v>45395</v>
          </cell>
        </row>
        <row r="2494">
          <cell r="D2494">
            <v>42.3</v>
          </cell>
          <cell r="S2494">
            <v>45395</v>
          </cell>
        </row>
        <row r="2495">
          <cell r="D2495">
            <v>35</v>
          </cell>
          <cell r="S2495">
            <v>45395</v>
          </cell>
        </row>
        <row r="2496">
          <cell r="D2496">
            <v>36.200000000000003</v>
          </cell>
          <cell r="S2496">
            <v>45395</v>
          </cell>
        </row>
        <row r="2497">
          <cell r="D2497">
            <v>29.3</v>
          </cell>
          <cell r="S2497">
            <v>45395</v>
          </cell>
        </row>
        <row r="2498">
          <cell r="D2498">
            <v>16.399999999999999</v>
          </cell>
          <cell r="S2498">
            <v>45395</v>
          </cell>
        </row>
        <row r="2499">
          <cell r="D2499">
            <v>4.2</v>
          </cell>
          <cell r="S2499">
            <v>45395</v>
          </cell>
        </row>
        <row r="2500">
          <cell r="D2500">
            <v>0.8</v>
          </cell>
          <cell r="S2500">
            <v>45396</v>
          </cell>
        </row>
        <row r="2501">
          <cell r="D2501">
            <v>10.1</v>
          </cell>
          <cell r="S2501">
            <v>45396</v>
          </cell>
        </row>
        <row r="2502">
          <cell r="D2502">
            <v>2.5</v>
          </cell>
          <cell r="S2502">
            <v>45396</v>
          </cell>
        </row>
        <row r="2503">
          <cell r="D2503">
            <v>5.2</v>
          </cell>
          <cell r="S2503">
            <v>45396</v>
          </cell>
        </row>
        <row r="2504">
          <cell r="D2504">
            <v>1</v>
          </cell>
          <cell r="S2504">
            <v>45396</v>
          </cell>
        </row>
        <row r="2505">
          <cell r="D2505">
            <v>1.6</v>
          </cell>
          <cell r="S2505">
            <v>45396</v>
          </cell>
        </row>
        <row r="2506">
          <cell r="D2506">
            <v>2.5</v>
          </cell>
          <cell r="S2506">
            <v>45396</v>
          </cell>
        </row>
        <row r="2507">
          <cell r="D2507">
            <v>12.6</v>
          </cell>
          <cell r="S2507">
            <v>45396</v>
          </cell>
        </row>
        <row r="2508">
          <cell r="D2508">
            <v>26.6</v>
          </cell>
          <cell r="S2508">
            <v>45396</v>
          </cell>
        </row>
        <row r="2509">
          <cell r="D2509">
            <v>41.7</v>
          </cell>
          <cell r="S2509">
            <v>45396</v>
          </cell>
        </row>
        <row r="2510">
          <cell r="D2510">
            <v>49.4</v>
          </cell>
          <cell r="S2510">
            <v>45396</v>
          </cell>
        </row>
        <row r="2511">
          <cell r="D2511">
            <v>53.9</v>
          </cell>
          <cell r="S2511">
            <v>45396</v>
          </cell>
        </row>
        <row r="2512">
          <cell r="D2512">
            <v>55</v>
          </cell>
          <cell r="S2512">
            <v>45396</v>
          </cell>
        </row>
        <row r="2513">
          <cell r="D2513">
            <v>76.3</v>
          </cell>
          <cell r="S2513">
            <v>45396</v>
          </cell>
        </row>
        <row r="2514">
          <cell r="D2514">
            <v>68.8</v>
          </cell>
          <cell r="S2514">
            <v>45396</v>
          </cell>
        </row>
        <row r="2515">
          <cell r="D2515">
            <v>51.3</v>
          </cell>
          <cell r="S2515">
            <v>45396</v>
          </cell>
        </row>
        <row r="2516">
          <cell r="D2516">
            <v>48.2</v>
          </cell>
          <cell r="S2516">
            <v>45396</v>
          </cell>
        </row>
        <row r="2517">
          <cell r="D2517">
            <v>33.5</v>
          </cell>
          <cell r="S2517">
            <v>45396</v>
          </cell>
        </row>
        <row r="2518">
          <cell r="D2518">
            <v>26.7</v>
          </cell>
          <cell r="S2518">
            <v>45396</v>
          </cell>
        </row>
        <row r="2519">
          <cell r="D2519">
            <v>19.7</v>
          </cell>
          <cell r="S2519">
            <v>45396</v>
          </cell>
        </row>
        <row r="2520">
          <cell r="D2520">
            <v>16.3</v>
          </cell>
          <cell r="S2520">
            <v>45396</v>
          </cell>
        </row>
        <row r="2521">
          <cell r="D2521">
            <v>12.9</v>
          </cell>
          <cell r="S2521">
            <v>45396</v>
          </cell>
        </row>
        <row r="2522">
          <cell r="D2522">
            <v>8.8000000000000007</v>
          </cell>
          <cell r="S2522">
            <v>45396</v>
          </cell>
        </row>
        <row r="2523">
          <cell r="D2523">
            <v>10.8</v>
          </cell>
          <cell r="S2523">
            <v>45396</v>
          </cell>
        </row>
        <row r="2524">
          <cell r="D2524">
            <v>3.5</v>
          </cell>
          <cell r="S2524">
            <v>45397</v>
          </cell>
        </row>
        <row r="2525">
          <cell r="D2525">
            <v>0.7</v>
          </cell>
          <cell r="S2525">
            <v>45397</v>
          </cell>
        </row>
        <row r="2526">
          <cell r="D2526">
            <v>2.2000000000000002</v>
          </cell>
          <cell r="S2526">
            <v>45397</v>
          </cell>
        </row>
        <row r="2527">
          <cell r="D2527">
            <v>3.9</v>
          </cell>
          <cell r="S2527">
            <v>45397</v>
          </cell>
        </row>
        <row r="2528">
          <cell r="D2528">
            <v>1.3</v>
          </cell>
          <cell r="S2528">
            <v>45397</v>
          </cell>
        </row>
        <row r="2529">
          <cell r="D2529">
            <v>1.1000000000000001</v>
          </cell>
          <cell r="S2529">
            <v>45397</v>
          </cell>
        </row>
        <row r="2530">
          <cell r="D2530">
            <v>3</v>
          </cell>
          <cell r="S2530">
            <v>45397</v>
          </cell>
        </row>
        <row r="2531">
          <cell r="D2531">
            <v>5.3</v>
          </cell>
          <cell r="S2531">
            <v>45397</v>
          </cell>
        </row>
        <row r="2532">
          <cell r="D2532">
            <v>16.899999999999999</v>
          </cell>
          <cell r="S2532">
            <v>45397</v>
          </cell>
        </row>
        <row r="2533">
          <cell r="D2533" t="str">
            <v>----</v>
          </cell>
          <cell r="S2533">
            <v>45397</v>
          </cell>
        </row>
        <row r="2534">
          <cell r="D2534">
            <v>39.1</v>
          </cell>
          <cell r="S2534">
            <v>45397</v>
          </cell>
        </row>
        <row r="2535">
          <cell r="D2535">
            <v>43.6</v>
          </cell>
          <cell r="S2535">
            <v>45397</v>
          </cell>
        </row>
        <row r="2536">
          <cell r="D2536">
            <v>49</v>
          </cell>
          <cell r="S2536">
            <v>45397</v>
          </cell>
        </row>
        <row r="2537">
          <cell r="D2537">
            <v>70.2</v>
          </cell>
          <cell r="S2537">
            <v>45397</v>
          </cell>
        </row>
        <row r="2538">
          <cell r="D2538">
            <v>69.2</v>
          </cell>
          <cell r="S2538">
            <v>45397</v>
          </cell>
        </row>
        <row r="2539">
          <cell r="D2539">
            <v>64.8</v>
          </cell>
          <cell r="S2539">
            <v>45397</v>
          </cell>
        </row>
        <row r="2540">
          <cell r="D2540">
            <v>53</v>
          </cell>
          <cell r="S2540">
            <v>45397</v>
          </cell>
        </row>
        <row r="2541">
          <cell r="D2541">
            <v>47.3</v>
          </cell>
          <cell r="S2541">
            <v>45397</v>
          </cell>
        </row>
        <row r="2542">
          <cell r="D2542">
            <v>28.2</v>
          </cell>
          <cell r="S2542">
            <v>45397</v>
          </cell>
        </row>
        <row r="2543">
          <cell r="D2543">
            <v>16.8</v>
          </cell>
          <cell r="S2543">
            <v>45397</v>
          </cell>
        </row>
        <row r="2544">
          <cell r="D2544">
            <v>32.799999999999997</v>
          </cell>
          <cell r="S2544">
            <v>45397</v>
          </cell>
        </row>
        <row r="2545">
          <cell r="D2545">
            <v>26.4</v>
          </cell>
          <cell r="S2545">
            <v>45397</v>
          </cell>
        </row>
        <row r="2546">
          <cell r="D2546">
            <v>10.6</v>
          </cell>
          <cell r="S2546">
            <v>45397</v>
          </cell>
        </row>
        <row r="2547">
          <cell r="D2547">
            <v>10.9</v>
          </cell>
          <cell r="S2547">
            <v>45397</v>
          </cell>
        </row>
        <row r="2548">
          <cell r="D2548">
            <v>10.9</v>
          </cell>
          <cell r="S2548">
            <v>45398</v>
          </cell>
        </row>
        <row r="2549">
          <cell r="D2549">
            <v>8.4</v>
          </cell>
          <cell r="S2549">
            <v>45398</v>
          </cell>
        </row>
        <row r="2550">
          <cell r="D2550">
            <v>2.9</v>
          </cell>
          <cell r="S2550">
            <v>45398</v>
          </cell>
        </row>
        <row r="2551">
          <cell r="D2551">
            <v>1.5</v>
          </cell>
          <cell r="S2551">
            <v>45398</v>
          </cell>
        </row>
        <row r="2552">
          <cell r="D2552">
            <v>2</v>
          </cell>
          <cell r="S2552">
            <v>45398</v>
          </cell>
        </row>
        <row r="2553">
          <cell r="D2553">
            <v>1</v>
          </cell>
          <cell r="S2553">
            <v>45398</v>
          </cell>
        </row>
        <row r="2554">
          <cell r="D2554">
            <v>1.5</v>
          </cell>
          <cell r="S2554">
            <v>45398</v>
          </cell>
        </row>
        <row r="2555">
          <cell r="D2555">
            <v>6.3</v>
          </cell>
          <cell r="S2555">
            <v>45398</v>
          </cell>
        </row>
        <row r="2556">
          <cell r="D2556">
            <v>19.5</v>
          </cell>
          <cell r="S2556">
            <v>45398</v>
          </cell>
        </row>
        <row r="2557">
          <cell r="D2557">
            <v>35.200000000000003</v>
          </cell>
          <cell r="S2557">
            <v>45398</v>
          </cell>
        </row>
        <row r="2558">
          <cell r="D2558" t="str">
            <v>----</v>
          </cell>
          <cell r="S2558">
            <v>45398</v>
          </cell>
        </row>
        <row r="2559">
          <cell r="D2559">
            <v>67.8</v>
          </cell>
          <cell r="S2559">
            <v>45398</v>
          </cell>
        </row>
        <row r="2560">
          <cell r="D2560">
            <v>61.9</v>
          </cell>
          <cell r="S2560">
            <v>45398</v>
          </cell>
        </row>
        <row r="2561">
          <cell r="D2561">
            <v>54.8</v>
          </cell>
          <cell r="S2561">
            <v>45398</v>
          </cell>
        </row>
        <row r="2562">
          <cell r="D2562">
            <v>47.6</v>
          </cell>
          <cell r="S2562">
            <v>45398</v>
          </cell>
        </row>
        <row r="2563">
          <cell r="D2563">
            <v>44.6</v>
          </cell>
          <cell r="S2563">
            <v>45398</v>
          </cell>
        </row>
        <row r="2564">
          <cell r="D2564">
            <v>38</v>
          </cell>
          <cell r="S2564">
            <v>45398</v>
          </cell>
        </row>
        <row r="2565">
          <cell r="D2565">
            <v>35.9</v>
          </cell>
          <cell r="S2565">
            <v>45398</v>
          </cell>
        </row>
        <row r="2566">
          <cell r="D2566">
            <v>28</v>
          </cell>
          <cell r="S2566">
            <v>45398</v>
          </cell>
        </row>
        <row r="2567">
          <cell r="D2567">
            <v>18</v>
          </cell>
          <cell r="S2567">
            <v>45398</v>
          </cell>
        </row>
        <row r="2568">
          <cell r="D2568">
            <v>11</v>
          </cell>
          <cell r="S2568">
            <v>45398</v>
          </cell>
        </row>
        <row r="2569">
          <cell r="D2569">
            <v>1.6</v>
          </cell>
          <cell r="S2569">
            <v>45398</v>
          </cell>
        </row>
        <row r="2570">
          <cell r="D2570">
            <v>3.3</v>
          </cell>
          <cell r="S2570">
            <v>45398</v>
          </cell>
        </row>
        <row r="2571">
          <cell r="D2571">
            <v>10.5</v>
          </cell>
          <cell r="S2571">
            <v>45398</v>
          </cell>
        </row>
        <row r="2572">
          <cell r="D2572">
            <v>5.4</v>
          </cell>
          <cell r="S2572">
            <v>45399</v>
          </cell>
        </row>
        <row r="2573">
          <cell r="D2573">
            <v>6.6</v>
          </cell>
          <cell r="S2573">
            <v>45399</v>
          </cell>
        </row>
        <row r="2574">
          <cell r="D2574">
            <v>21</v>
          </cell>
          <cell r="S2574">
            <v>45399</v>
          </cell>
        </row>
        <row r="2575">
          <cell r="D2575">
            <v>30.1</v>
          </cell>
          <cell r="S2575">
            <v>45399</v>
          </cell>
        </row>
        <row r="2576">
          <cell r="D2576">
            <v>15.3</v>
          </cell>
          <cell r="S2576">
            <v>45399</v>
          </cell>
        </row>
        <row r="2577">
          <cell r="D2577">
            <v>17.8</v>
          </cell>
          <cell r="S2577">
            <v>45399</v>
          </cell>
        </row>
        <row r="2578">
          <cell r="D2578">
            <v>5.7</v>
          </cell>
          <cell r="S2578">
            <v>45399</v>
          </cell>
        </row>
        <row r="2579">
          <cell r="D2579">
            <v>13.1</v>
          </cell>
          <cell r="S2579">
            <v>45399</v>
          </cell>
        </row>
        <row r="2580">
          <cell r="D2580">
            <v>22.6</v>
          </cell>
          <cell r="S2580">
            <v>45399</v>
          </cell>
        </row>
        <row r="2581">
          <cell r="D2581">
            <v>32.9</v>
          </cell>
          <cell r="S2581">
            <v>45399</v>
          </cell>
        </row>
        <row r="2582">
          <cell r="D2582">
            <v>38.4</v>
          </cell>
          <cell r="S2582">
            <v>45399</v>
          </cell>
        </row>
        <row r="2583">
          <cell r="D2583">
            <v>36.299999999999997</v>
          </cell>
          <cell r="S2583">
            <v>45399</v>
          </cell>
        </row>
        <row r="2584">
          <cell r="D2584">
            <v>32.1</v>
          </cell>
          <cell r="S2584">
            <v>45399</v>
          </cell>
        </row>
        <row r="2585">
          <cell r="D2585">
            <v>29.3</v>
          </cell>
          <cell r="S2585">
            <v>45399</v>
          </cell>
        </row>
        <row r="2586">
          <cell r="D2586">
            <v>30.2</v>
          </cell>
          <cell r="S2586">
            <v>45399</v>
          </cell>
        </row>
        <row r="2587">
          <cell r="D2587">
            <v>36.700000000000003</v>
          </cell>
          <cell r="S2587">
            <v>45399</v>
          </cell>
        </row>
        <row r="2588">
          <cell r="D2588">
            <v>33.799999999999997</v>
          </cell>
          <cell r="S2588">
            <v>45399</v>
          </cell>
        </row>
        <row r="2589">
          <cell r="D2589">
            <v>27.5</v>
          </cell>
          <cell r="S2589">
            <v>45399</v>
          </cell>
        </row>
        <row r="2590">
          <cell r="D2590">
            <v>17.2</v>
          </cell>
          <cell r="S2590">
            <v>45399</v>
          </cell>
        </row>
        <row r="2591">
          <cell r="D2591">
            <v>7.2</v>
          </cell>
          <cell r="S2591">
            <v>45399</v>
          </cell>
        </row>
        <row r="2592">
          <cell r="D2592">
            <v>0.8</v>
          </cell>
          <cell r="S2592">
            <v>45399</v>
          </cell>
        </row>
        <row r="2593">
          <cell r="D2593">
            <v>1.4</v>
          </cell>
          <cell r="S2593">
            <v>45399</v>
          </cell>
        </row>
        <row r="2594">
          <cell r="D2594">
            <v>1.3</v>
          </cell>
          <cell r="S2594">
            <v>45399</v>
          </cell>
        </row>
        <row r="2595">
          <cell r="D2595">
            <v>1.6</v>
          </cell>
          <cell r="S2595">
            <v>45399</v>
          </cell>
        </row>
        <row r="2596">
          <cell r="D2596">
            <v>1.4</v>
          </cell>
          <cell r="S2596">
            <v>45400</v>
          </cell>
        </row>
        <row r="2597">
          <cell r="D2597">
            <v>0.7</v>
          </cell>
          <cell r="S2597">
            <v>45400</v>
          </cell>
        </row>
        <row r="2598">
          <cell r="D2598">
            <v>0.8</v>
          </cell>
          <cell r="S2598">
            <v>45400</v>
          </cell>
        </row>
        <row r="2599">
          <cell r="D2599">
            <v>0.4</v>
          </cell>
          <cell r="S2599">
            <v>45400</v>
          </cell>
        </row>
        <row r="2600">
          <cell r="D2600">
            <v>1.3</v>
          </cell>
          <cell r="S2600">
            <v>45400</v>
          </cell>
        </row>
        <row r="2601">
          <cell r="D2601">
            <v>1</v>
          </cell>
          <cell r="S2601">
            <v>45400</v>
          </cell>
        </row>
        <row r="2602">
          <cell r="D2602">
            <v>1.6</v>
          </cell>
          <cell r="S2602">
            <v>45400</v>
          </cell>
        </row>
        <row r="2603">
          <cell r="D2603">
            <v>5</v>
          </cell>
          <cell r="S2603">
            <v>45400</v>
          </cell>
        </row>
        <row r="2604">
          <cell r="D2604">
            <v>12.3</v>
          </cell>
          <cell r="S2604">
            <v>45400</v>
          </cell>
        </row>
        <row r="2605">
          <cell r="D2605">
            <v>18.2</v>
          </cell>
          <cell r="S2605">
            <v>45400</v>
          </cell>
        </row>
        <row r="2606">
          <cell r="D2606">
            <v>26.9</v>
          </cell>
          <cell r="S2606">
            <v>45400</v>
          </cell>
        </row>
        <row r="2607">
          <cell r="D2607">
            <v>38.6</v>
          </cell>
          <cell r="S2607">
            <v>45400</v>
          </cell>
        </row>
        <row r="2608">
          <cell r="D2608">
            <v>46.6</v>
          </cell>
          <cell r="S2608">
            <v>45400</v>
          </cell>
        </row>
        <row r="2609">
          <cell r="D2609">
            <v>37.299999999999997</v>
          </cell>
          <cell r="S2609">
            <v>45400</v>
          </cell>
        </row>
        <row r="2610">
          <cell r="D2610">
            <v>31</v>
          </cell>
          <cell r="S2610">
            <v>45400</v>
          </cell>
        </row>
        <row r="2611">
          <cell r="D2611">
            <v>17.399999999999999</v>
          </cell>
          <cell r="S2611">
            <v>45400</v>
          </cell>
        </row>
        <row r="2612">
          <cell r="D2612">
            <v>7.8</v>
          </cell>
          <cell r="S2612">
            <v>45400</v>
          </cell>
        </row>
        <row r="2613">
          <cell r="D2613">
            <v>2</v>
          </cell>
          <cell r="S2613">
            <v>45400</v>
          </cell>
        </row>
        <row r="2614">
          <cell r="D2614">
            <v>0.7</v>
          </cell>
          <cell r="S2614">
            <v>45400</v>
          </cell>
        </row>
        <row r="2615">
          <cell r="D2615">
            <v>0.6</v>
          </cell>
          <cell r="S2615">
            <v>45400</v>
          </cell>
        </row>
        <row r="2616">
          <cell r="D2616">
            <v>0.5</v>
          </cell>
          <cell r="S2616">
            <v>45400</v>
          </cell>
        </row>
        <row r="2617">
          <cell r="D2617">
            <v>0.7</v>
          </cell>
          <cell r="S2617">
            <v>45400</v>
          </cell>
        </row>
        <row r="2618">
          <cell r="D2618">
            <v>0.6</v>
          </cell>
          <cell r="S2618">
            <v>45400</v>
          </cell>
        </row>
        <row r="2619">
          <cell r="D2619">
            <v>0.8</v>
          </cell>
          <cell r="S2619">
            <v>45400</v>
          </cell>
        </row>
        <row r="2620">
          <cell r="D2620">
            <v>0.5</v>
          </cell>
          <cell r="S2620">
            <v>45401</v>
          </cell>
        </row>
        <row r="2621">
          <cell r="D2621">
            <v>0.6</v>
          </cell>
          <cell r="S2621">
            <v>45401</v>
          </cell>
        </row>
        <row r="2622">
          <cell r="D2622">
            <v>0.6</v>
          </cell>
          <cell r="S2622">
            <v>45401</v>
          </cell>
        </row>
        <row r="2623">
          <cell r="D2623">
            <v>0.5</v>
          </cell>
          <cell r="S2623">
            <v>45401</v>
          </cell>
        </row>
        <row r="2624">
          <cell r="D2624">
            <v>4.9000000000000004</v>
          </cell>
          <cell r="S2624">
            <v>45401</v>
          </cell>
        </row>
        <row r="2625">
          <cell r="D2625">
            <v>2.2999999999999998</v>
          </cell>
          <cell r="S2625">
            <v>45401</v>
          </cell>
        </row>
        <row r="2626">
          <cell r="D2626">
            <v>1.7</v>
          </cell>
          <cell r="S2626">
            <v>45401</v>
          </cell>
        </row>
        <row r="2627">
          <cell r="D2627">
            <v>4.2</v>
          </cell>
          <cell r="S2627">
            <v>45401</v>
          </cell>
        </row>
        <row r="2628">
          <cell r="D2628">
            <v>10.9</v>
          </cell>
          <cell r="S2628">
            <v>45401</v>
          </cell>
        </row>
        <row r="2629">
          <cell r="D2629">
            <v>19.3</v>
          </cell>
          <cell r="S2629">
            <v>45401</v>
          </cell>
        </row>
        <row r="2630">
          <cell r="D2630">
            <v>23.8</v>
          </cell>
          <cell r="S2630">
            <v>45401</v>
          </cell>
        </row>
        <row r="2631">
          <cell r="D2631">
            <v>25.2</v>
          </cell>
          <cell r="S2631">
            <v>45401</v>
          </cell>
        </row>
        <row r="2632">
          <cell r="D2632">
            <v>22.4</v>
          </cell>
          <cell r="S2632">
            <v>45401</v>
          </cell>
        </row>
        <row r="2633">
          <cell r="D2633">
            <v>21.9</v>
          </cell>
          <cell r="S2633">
            <v>45401</v>
          </cell>
        </row>
        <row r="2634">
          <cell r="D2634">
            <v>17.2</v>
          </cell>
          <cell r="S2634">
            <v>45401</v>
          </cell>
        </row>
        <row r="2635">
          <cell r="D2635">
            <v>8.6999999999999993</v>
          </cell>
          <cell r="S2635">
            <v>45401</v>
          </cell>
        </row>
        <row r="2636">
          <cell r="D2636">
            <v>10.6</v>
          </cell>
          <cell r="S2636">
            <v>45401</v>
          </cell>
        </row>
        <row r="2637">
          <cell r="D2637">
            <v>4.7</v>
          </cell>
          <cell r="S2637">
            <v>45401</v>
          </cell>
        </row>
        <row r="2638">
          <cell r="D2638">
            <v>1.3</v>
          </cell>
          <cell r="S2638">
            <v>45401</v>
          </cell>
        </row>
        <row r="2639">
          <cell r="D2639">
            <v>0.8</v>
          </cell>
          <cell r="S2639">
            <v>45401</v>
          </cell>
        </row>
        <row r="2640">
          <cell r="D2640">
            <v>0.6</v>
          </cell>
          <cell r="S2640">
            <v>45401</v>
          </cell>
        </row>
        <row r="2641">
          <cell r="D2641">
            <v>0.5</v>
          </cell>
          <cell r="S2641">
            <v>45401</v>
          </cell>
        </row>
        <row r="2642">
          <cell r="D2642">
            <v>0.4</v>
          </cell>
          <cell r="S2642">
            <v>45401</v>
          </cell>
        </row>
        <row r="2643">
          <cell r="D2643">
            <v>0.5</v>
          </cell>
          <cell r="S2643">
            <v>45401</v>
          </cell>
        </row>
        <row r="2644">
          <cell r="D2644">
            <v>0.6</v>
          </cell>
          <cell r="S2644">
            <v>45402</v>
          </cell>
        </row>
        <row r="2645">
          <cell r="D2645">
            <v>0.7</v>
          </cell>
          <cell r="S2645">
            <v>45402</v>
          </cell>
        </row>
        <row r="2646">
          <cell r="D2646">
            <v>0.8</v>
          </cell>
          <cell r="S2646">
            <v>45402</v>
          </cell>
        </row>
        <row r="2647">
          <cell r="D2647">
            <v>0.5</v>
          </cell>
          <cell r="S2647">
            <v>45402</v>
          </cell>
        </row>
        <row r="2648">
          <cell r="D2648">
            <v>0.6</v>
          </cell>
          <cell r="S2648">
            <v>45402</v>
          </cell>
        </row>
        <row r="2649">
          <cell r="D2649">
            <v>0.6</v>
          </cell>
          <cell r="S2649">
            <v>45402</v>
          </cell>
        </row>
        <row r="2650">
          <cell r="D2650">
            <v>1.2</v>
          </cell>
          <cell r="S2650">
            <v>45402</v>
          </cell>
        </row>
        <row r="2651">
          <cell r="D2651">
            <v>5</v>
          </cell>
          <cell r="S2651">
            <v>45402</v>
          </cell>
        </row>
        <row r="2652">
          <cell r="D2652">
            <v>14.8</v>
          </cell>
          <cell r="S2652">
            <v>45402</v>
          </cell>
        </row>
        <row r="2653">
          <cell r="D2653">
            <v>26.9</v>
          </cell>
          <cell r="S2653">
            <v>45402</v>
          </cell>
        </row>
        <row r="2654">
          <cell r="D2654">
            <v>38.9</v>
          </cell>
          <cell r="S2654">
            <v>45402</v>
          </cell>
        </row>
        <row r="2655">
          <cell r="D2655">
            <v>47.3</v>
          </cell>
          <cell r="S2655">
            <v>45402</v>
          </cell>
        </row>
        <row r="2656">
          <cell r="D2656">
            <v>61.4</v>
          </cell>
          <cell r="S2656">
            <v>45402</v>
          </cell>
        </row>
        <row r="2657">
          <cell r="D2657">
            <v>33.799999999999997</v>
          </cell>
          <cell r="S2657">
            <v>45402</v>
          </cell>
        </row>
        <row r="2658">
          <cell r="D2658">
            <v>38.4</v>
          </cell>
          <cell r="S2658">
            <v>45402</v>
          </cell>
        </row>
        <row r="2659">
          <cell r="D2659">
            <v>35.5</v>
          </cell>
          <cell r="S2659">
            <v>45402</v>
          </cell>
        </row>
        <row r="2660">
          <cell r="D2660">
            <v>27</v>
          </cell>
          <cell r="S2660">
            <v>45402</v>
          </cell>
        </row>
        <row r="2661">
          <cell r="D2661">
            <v>22.9</v>
          </cell>
          <cell r="S2661">
            <v>45402</v>
          </cell>
        </row>
        <row r="2662">
          <cell r="D2662">
            <v>14.4</v>
          </cell>
          <cell r="S2662">
            <v>45402</v>
          </cell>
        </row>
        <row r="2663">
          <cell r="D2663">
            <v>5.4</v>
          </cell>
          <cell r="S2663">
            <v>45402</v>
          </cell>
        </row>
        <row r="2664">
          <cell r="D2664">
            <v>3.7</v>
          </cell>
          <cell r="S2664">
            <v>45402</v>
          </cell>
        </row>
        <row r="2665">
          <cell r="D2665">
            <v>4</v>
          </cell>
          <cell r="S2665">
            <v>45402</v>
          </cell>
        </row>
        <row r="2666">
          <cell r="D2666">
            <v>1.9</v>
          </cell>
          <cell r="S2666">
            <v>45402</v>
          </cell>
        </row>
        <row r="2667">
          <cell r="D2667">
            <v>1.5</v>
          </cell>
          <cell r="S2667">
            <v>45402</v>
          </cell>
        </row>
        <row r="2668">
          <cell r="D2668">
            <v>0</v>
          </cell>
          <cell r="S2668">
            <v>45403</v>
          </cell>
        </row>
        <row r="2669">
          <cell r="D2669">
            <v>2.4</v>
          </cell>
          <cell r="S2669">
            <v>45403</v>
          </cell>
        </row>
        <row r="2670">
          <cell r="D2670">
            <v>1.9</v>
          </cell>
          <cell r="S2670">
            <v>45403</v>
          </cell>
        </row>
        <row r="2671">
          <cell r="D2671">
            <v>0.4</v>
          </cell>
          <cell r="S2671">
            <v>45403</v>
          </cell>
        </row>
        <row r="2672">
          <cell r="D2672">
            <v>0.6</v>
          </cell>
          <cell r="S2672">
            <v>45403</v>
          </cell>
        </row>
        <row r="2673">
          <cell r="D2673">
            <v>0.9</v>
          </cell>
          <cell r="S2673">
            <v>45403</v>
          </cell>
        </row>
        <row r="2674">
          <cell r="D2674">
            <v>3.6</v>
          </cell>
          <cell r="S2674">
            <v>45403</v>
          </cell>
        </row>
        <row r="2675">
          <cell r="D2675">
            <v>4.7</v>
          </cell>
          <cell r="S2675">
            <v>45403</v>
          </cell>
        </row>
        <row r="2676">
          <cell r="D2676">
            <v>8.8000000000000007</v>
          </cell>
          <cell r="S2676">
            <v>45403</v>
          </cell>
        </row>
        <row r="2677">
          <cell r="D2677">
            <v>14.8</v>
          </cell>
          <cell r="S2677">
            <v>45403</v>
          </cell>
        </row>
        <row r="2678">
          <cell r="D2678">
            <v>20.9</v>
          </cell>
          <cell r="S2678">
            <v>45403</v>
          </cell>
        </row>
        <row r="2679">
          <cell r="D2679">
            <v>20.9</v>
          </cell>
          <cell r="S2679">
            <v>45403</v>
          </cell>
        </row>
        <row r="2680">
          <cell r="D2680">
            <v>21.9</v>
          </cell>
          <cell r="S2680">
            <v>45403</v>
          </cell>
        </row>
        <row r="2681">
          <cell r="D2681">
            <v>34.799999999999997</v>
          </cell>
          <cell r="S2681">
            <v>45403</v>
          </cell>
        </row>
        <row r="2682">
          <cell r="D2682">
            <v>44.3</v>
          </cell>
          <cell r="S2682">
            <v>45403</v>
          </cell>
        </row>
        <row r="2683">
          <cell r="D2683">
            <v>38.1</v>
          </cell>
          <cell r="S2683">
            <v>45403</v>
          </cell>
        </row>
        <row r="2684">
          <cell r="D2684">
            <v>32.4</v>
          </cell>
          <cell r="S2684">
            <v>45403</v>
          </cell>
        </row>
        <row r="2685">
          <cell r="D2685">
            <v>24.4</v>
          </cell>
          <cell r="S2685">
            <v>45403</v>
          </cell>
        </row>
        <row r="2686">
          <cell r="D2686">
            <v>19</v>
          </cell>
          <cell r="S2686">
            <v>45403</v>
          </cell>
        </row>
        <row r="2687">
          <cell r="D2687">
            <v>7.7</v>
          </cell>
          <cell r="S2687">
            <v>45403</v>
          </cell>
        </row>
        <row r="2688">
          <cell r="D2688">
            <v>2.4</v>
          </cell>
          <cell r="S2688">
            <v>45403</v>
          </cell>
        </row>
        <row r="2689">
          <cell r="D2689">
            <v>5</v>
          </cell>
          <cell r="S2689">
            <v>45403</v>
          </cell>
        </row>
        <row r="2690">
          <cell r="D2690">
            <v>6.4</v>
          </cell>
          <cell r="S2690">
            <v>45403</v>
          </cell>
        </row>
        <row r="2691">
          <cell r="D2691">
            <v>5.6</v>
          </cell>
          <cell r="S2691">
            <v>45403</v>
          </cell>
        </row>
        <row r="2692">
          <cell r="D2692">
            <v>1.6</v>
          </cell>
          <cell r="S2692">
            <v>45404</v>
          </cell>
        </row>
        <row r="2693">
          <cell r="D2693">
            <v>6</v>
          </cell>
          <cell r="S2693">
            <v>45404</v>
          </cell>
        </row>
        <row r="2694">
          <cell r="D2694">
            <v>3.6</v>
          </cell>
          <cell r="S2694">
            <v>45404</v>
          </cell>
        </row>
        <row r="2695">
          <cell r="D2695">
            <v>3.6</v>
          </cell>
          <cell r="S2695">
            <v>45404</v>
          </cell>
        </row>
        <row r="2696">
          <cell r="D2696">
            <v>1.6</v>
          </cell>
          <cell r="S2696">
            <v>45404</v>
          </cell>
        </row>
        <row r="2697">
          <cell r="D2697">
            <v>2</v>
          </cell>
          <cell r="S2697">
            <v>45404</v>
          </cell>
        </row>
        <row r="2698">
          <cell r="D2698">
            <v>1.1000000000000001</v>
          </cell>
          <cell r="S2698">
            <v>45404</v>
          </cell>
        </row>
        <row r="2699">
          <cell r="D2699">
            <v>1.5</v>
          </cell>
          <cell r="S2699">
            <v>45404</v>
          </cell>
        </row>
        <row r="2700">
          <cell r="D2700">
            <v>2.1</v>
          </cell>
          <cell r="S2700">
            <v>45404</v>
          </cell>
        </row>
        <row r="2701">
          <cell r="D2701">
            <v>8.1</v>
          </cell>
          <cell r="S2701">
            <v>45404</v>
          </cell>
        </row>
        <row r="2702">
          <cell r="D2702">
            <v>6.9</v>
          </cell>
          <cell r="S2702">
            <v>45404</v>
          </cell>
        </row>
        <row r="2703">
          <cell r="D2703">
            <v>11.9</v>
          </cell>
          <cell r="S2703">
            <v>45404</v>
          </cell>
        </row>
        <row r="2704">
          <cell r="D2704">
            <v>23.1</v>
          </cell>
          <cell r="S2704">
            <v>45404</v>
          </cell>
        </row>
        <row r="2705">
          <cell r="D2705">
            <v>17.5</v>
          </cell>
          <cell r="S2705">
            <v>45404</v>
          </cell>
        </row>
        <row r="2706">
          <cell r="D2706">
            <v>14.4</v>
          </cell>
          <cell r="S2706">
            <v>45404</v>
          </cell>
        </row>
        <row r="2707">
          <cell r="D2707">
            <v>13.9</v>
          </cell>
          <cell r="S2707">
            <v>45404</v>
          </cell>
        </row>
        <row r="2708">
          <cell r="D2708">
            <v>9.3000000000000007</v>
          </cell>
          <cell r="S2708">
            <v>45404</v>
          </cell>
        </row>
        <row r="2709">
          <cell r="D2709">
            <v>3</v>
          </cell>
          <cell r="S2709">
            <v>45404</v>
          </cell>
        </row>
        <row r="2710">
          <cell r="D2710">
            <v>0.5</v>
          </cell>
          <cell r="S2710">
            <v>45404</v>
          </cell>
        </row>
        <row r="2711">
          <cell r="D2711">
            <v>0.5</v>
          </cell>
          <cell r="S2711">
            <v>45404</v>
          </cell>
        </row>
        <row r="2712">
          <cell r="D2712">
            <v>0.4</v>
          </cell>
          <cell r="S2712">
            <v>45404</v>
          </cell>
        </row>
        <row r="2713">
          <cell r="D2713">
            <v>0.6</v>
          </cell>
          <cell r="S2713">
            <v>45404</v>
          </cell>
        </row>
        <row r="2714">
          <cell r="D2714">
            <v>0.8</v>
          </cell>
          <cell r="S2714">
            <v>45404</v>
          </cell>
        </row>
        <row r="2715">
          <cell r="D2715">
            <v>0.5</v>
          </cell>
          <cell r="S2715">
            <v>45404</v>
          </cell>
        </row>
        <row r="2716">
          <cell r="D2716">
            <v>0.6</v>
          </cell>
          <cell r="S2716">
            <v>45405</v>
          </cell>
        </row>
        <row r="2717">
          <cell r="D2717">
            <v>0.5</v>
          </cell>
          <cell r="S2717">
            <v>45405</v>
          </cell>
        </row>
        <row r="2718">
          <cell r="D2718">
            <v>0.5</v>
          </cell>
          <cell r="S2718">
            <v>45405</v>
          </cell>
        </row>
        <row r="2719">
          <cell r="D2719">
            <v>0.2</v>
          </cell>
          <cell r="S2719">
            <v>45405</v>
          </cell>
        </row>
        <row r="2720">
          <cell r="D2720">
            <v>0</v>
          </cell>
          <cell r="S2720">
            <v>45405</v>
          </cell>
        </row>
        <row r="2721">
          <cell r="D2721">
            <v>0.5</v>
          </cell>
          <cell r="S2721">
            <v>45405</v>
          </cell>
        </row>
        <row r="2722">
          <cell r="D2722">
            <v>0.6</v>
          </cell>
          <cell r="S2722">
            <v>45405</v>
          </cell>
        </row>
        <row r="2723">
          <cell r="D2723">
            <v>3.4</v>
          </cell>
          <cell r="S2723">
            <v>45405</v>
          </cell>
        </row>
        <row r="2724">
          <cell r="D2724">
            <v>8.1999999999999993</v>
          </cell>
          <cell r="S2724">
            <v>45405</v>
          </cell>
        </row>
        <row r="2725">
          <cell r="D2725">
            <v>11.4</v>
          </cell>
          <cell r="S2725">
            <v>45405</v>
          </cell>
        </row>
        <row r="2726">
          <cell r="D2726">
            <v>25.3</v>
          </cell>
          <cell r="S2726">
            <v>45405</v>
          </cell>
        </row>
        <row r="2727">
          <cell r="D2727" t="str">
            <v>----</v>
          </cell>
          <cell r="S2727">
            <v>45405</v>
          </cell>
        </row>
        <row r="2728">
          <cell r="D2728">
            <v>34.200000000000003</v>
          </cell>
          <cell r="S2728">
            <v>45405</v>
          </cell>
        </row>
        <row r="2729">
          <cell r="D2729">
            <v>28.5</v>
          </cell>
          <cell r="S2729">
            <v>45405</v>
          </cell>
        </row>
        <row r="2730">
          <cell r="D2730">
            <v>32.5</v>
          </cell>
          <cell r="S2730">
            <v>45405</v>
          </cell>
        </row>
        <row r="2731">
          <cell r="D2731">
            <v>32.9</v>
          </cell>
          <cell r="S2731">
            <v>45405</v>
          </cell>
        </row>
        <row r="2732">
          <cell r="D2732">
            <v>34.1</v>
          </cell>
          <cell r="S2732">
            <v>45405</v>
          </cell>
        </row>
        <row r="2733">
          <cell r="D2733">
            <v>18</v>
          </cell>
          <cell r="S2733">
            <v>45405</v>
          </cell>
        </row>
        <row r="2734">
          <cell r="D2734">
            <v>3.1</v>
          </cell>
          <cell r="S2734">
            <v>45405</v>
          </cell>
        </row>
        <row r="2735">
          <cell r="D2735">
            <v>1.4</v>
          </cell>
          <cell r="S2735">
            <v>45405</v>
          </cell>
        </row>
        <row r="2736">
          <cell r="D2736">
            <v>0.8</v>
          </cell>
          <cell r="S2736">
            <v>45405</v>
          </cell>
        </row>
        <row r="2737">
          <cell r="D2737">
            <v>0.7</v>
          </cell>
          <cell r="S2737">
            <v>45405</v>
          </cell>
        </row>
        <row r="2738">
          <cell r="D2738">
            <v>0.4</v>
          </cell>
          <cell r="S2738">
            <v>45405</v>
          </cell>
        </row>
        <row r="2739">
          <cell r="D2739">
            <v>0.5</v>
          </cell>
          <cell r="S2739">
            <v>45405</v>
          </cell>
        </row>
        <row r="2740">
          <cell r="D2740">
            <v>0.7</v>
          </cell>
          <cell r="S2740">
            <v>45406</v>
          </cell>
        </row>
        <row r="2741">
          <cell r="D2741">
            <v>0.6</v>
          </cell>
          <cell r="S2741">
            <v>45406</v>
          </cell>
        </row>
        <row r="2742">
          <cell r="D2742">
            <v>0.9</v>
          </cell>
          <cell r="S2742">
            <v>45406</v>
          </cell>
        </row>
        <row r="2743">
          <cell r="D2743">
            <v>0.7</v>
          </cell>
          <cell r="S2743">
            <v>45406</v>
          </cell>
        </row>
        <row r="2744">
          <cell r="D2744">
            <v>0.6</v>
          </cell>
          <cell r="S2744">
            <v>45406</v>
          </cell>
        </row>
        <row r="2745">
          <cell r="D2745">
            <v>0.5</v>
          </cell>
          <cell r="S2745">
            <v>45406</v>
          </cell>
        </row>
        <row r="2746">
          <cell r="D2746">
            <v>2.2999999999999998</v>
          </cell>
          <cell r="S2746">
            <v>45406</v>
          </cell>
        </row>
        <row r="2747">
          <cell r="D2747">
            <v>7.8</v>
          </cell>
          <cell r="S2747">
            <v>45406</v>
          </cell>
        </row>
        <row r="2748">
          <cell r="D2748">
            <v>15.8</v>
          </cell>
          <cell r="S2748">
            <v>45406</v>
          </cell>
        </row>
        <row r="2749">
          <cell r="D2749">
            <v>19.899999999999999</v>
          </cell>
          <cell r="S2749">
            <v>45406</v>
          </cell>
        </row>
        <row r="2750">
          <cell r="D2750">
            <v>21</v>
          </cell>
          <cell r="S2750">
            <v>45406</v>
          </cell>
        </row>
        <row r="2751">
          <cell r="D2751">
            <v>21.7</v>
          </cell>
          <cell r="S2751">
            <v>45406</v>
          </cell>
        </row>
        <row r="2752">
          <cell r="D2752">
            <v>21.3</v>
          </cell>
          <cell r="S2752">
            <v>45406</v>
          </cell>
        </row>
        <row r="2753">
          <cell r="D2753">
            <v>22.2</v>
          </cell>
          <cell r="S2753">
            <v>45406</v>
          </cell>
        </row>
        <row r="2754">
          <cell r="D2754">
            <v>23.4</v>
          </cell>
          <cell r="S2754">
            <v>45406</v>
          </cell>
        </row>
        <row r="2755">
          <cell r="D2755">
            <v>17.100000000000001</v>
          </cell>
          <cell r="S2755">
            <v>45406</v>
          </cell>
        </row>
        <row r="2756">
          <cell r="D2756">
            <v>16.3</v>
          </cell>
          <cell r="S2756">
            <v>45406</v>
          </cell>
        </row>
        <row r="2757">
          <cell r="D2757">
            <v>12.3</v>
          </cell>
          <cell r="S2757">
            <v>45406</v>
          </cell>
        </row>
        <row r="2758">
          <cell r="D2758">
            <v>12.3</v>
          </cell>
          <cell r="S2758">
            <v>45406</v>
          </cell>
        </row>
        <row r="2759">
          <cell r="D2759">
            <v>9.9</v>
          </cell>
          <cell r="S2759">
            <v>45406</v>
          </cell>
        </row>
        <row r="2760">
          <cell r="D2760">
            <v>11</v>
          </cell>
          <cell r="S2760">
            <v>45406</v>
          </cell>
        </row>
        <row r="2761">
          <cell r="D2761">
            <v>15.9</v>
          </cell>
          <cell r="S2761">
            <v>45406</v>
          </cell>
        </row>
        <row r="2762">
          <cell r="D2762">
            <v>20.399999999999999</v>
          </cell>
          <cell r="S2762">
            <v>45406</v>
          </cell>
        </row>
        <row r="2763">
          <cell r="D2763">
            <v>22.7</v>
          </cell>
          <cell r="S2763">
            <v>45406</v>
          </cell>
        </row>
        <row r="2764">
          <cell r="D2764">
            <v>25.6</v>
          </cell>
          <cell r="S2764">
            <v>45407</v>
          </cell>
        </row>
        <row r="2765">
          <cell r="D2765">
            <v>28.7</v>
          </cell>
          <cell r="S2765">
            <v>45407</v>
          </cell>
        </row>
        <row r="2766">
          <cell r="D2766">
            <v>23.1</v>
          </cell>
          <cell r="S2766">
            <v>45407</v>
          </cell>
        </row>
        <row r="2767">
          <cell r="D2767">
            <v>17.2</v>
          </cell>
          <cell r="S2767">
            <v>45407</v>
          </cell>
        </row>
        <row r="2768">
          <cell r="D2768">
            <v>16</v>
          </cell>
          <cell r="S2768">
            <v>45407</v>
          </cell>
        </row>
        <row r="2769">
          <cell r="D2769">
            <v>5.8</v>
          </cell>
          <cell r="S2769">
            <v>45407</v>
          </cell>
        </row>
        <row r="2770">
          <cell r="D2770">
            <v>3.4</v>
          </cell>
          <cell r="S2770">
            <v>45407</v>
          </cell>
        </row>
        <row r="2771">
          <cell r="D2771">
            <v>17.2</v>
          </cell>
          <cell r="S2771">
            <v>45407</v>
          </cell>
        </row>
        <row r="2772">
          <cell r="D2772">
            <v>23.2</v>
          </cell>
          <cell r="S2772">
            <v>45407</v>
          </cell>
        </row>
        <row r="2773">
          <cell r="D2773">
            <v>24.5</v>
          </cell>
          <cell r="S2773">
            <v>45407</v>
          </cell>
        </row>
        <row r="2774">
          <cell r="D2774">
            <v>26.1</v>
          </cell>
          <cell r="S2774">
            <v>45407</v>
          </cell>
        </row>
        <row r="2775">
          <cell r="D2775">
            <v>22.7</v>
          </cell>
          <cell r="S2775">
            <v>45407</v>
          </cell>
        </row>
        <row r="2776">
          <cell r="D2776">
            <v>18.600000000000001</v>
          </cell>
          <cell r="S2776">
            <v>45407</v>
          </cell>
        </row>
        <row r="2777">
          <cell r="D2777">
            <v>18.399999999999999</v>
          </cell>
          <cell r="S2777">
            <v>45407</v>
          </cell>
        </row>
        <row r="2778">
          <cell r="D2778">
            <v>21.6</v>
          </cell>
          <cell r="S2778">
            <v>45407</v>
          </cell>
        </row>
        <row r="2779">
          <cell r="D2779">
            <v>22.8</v>
          </cell>
          <cell r="S2779">
            <v>45407</v>
          </cell>
        </row>
        <row r="2780">
          <cell r="D2780">
            <v>18.100000000000001</v>
          </cell>
          <cell r="S2780">
            <v>45407</v>
          </cell>
        </row>
        <row r="2781">
          <cell r="D2781">
            <v>14.9</v>
          </cell>
          <cell r="S2781">
            <v>45407</v>
          </cell>
        </row>
        <row r="2782">
          <cell r="D2782">
            <v>8.1</v>
          </cell>
          <cell r="S2782">
            <v>45407</v>
          </cell>
        </row>
        <row r="2783">
          <cell r="D2783">
            <v>0.8</v>
          </cell>
          <cell r="S2783">
            <v>45407</v>
          </cell>
        </row>
        <row r="2784">
          <cell r="D2784">
            <v>0.8</v>
          </cell>
          <cell r="S2784">
            <v>45407</v>
          </cell>
        </row>
        <row r="2785">
          <cell r="D2785">
            <v>0.7</v>
          </cell>
          <cell r="S2785">
            <v>45407</v>
          </cell>
        </row>
        <row r="2786">
          <cell r="D2786">
            <v>2.7</v>
          </cell>
          <cell r="S2786">
            <v>45407</v>
          </cell>
        </row>
        <row r="2787">
          <cell r="D2787">
            <v>8</v>
          </cell>
          <cell r="S2787">
            <v>45407</v>
          </cell>
        </row>
        <row r="2788">
          <cell r="D2788">
            <v>1.1000000000000001</v>
          </cell>
          <cell r="S2788">
            <v>45408</v>
          </cell>
        </row>
        <row r="2789">
          <cell r="D2789">
            <v>1</v>
          </cell>
          <cell r="S2789">
            <v>45408</v>
          </cell>
        </row>
        <row r="2790">
          <cell r="D2790">
            <v>2.1</v>
          </cell>
          <cell r="S2790">
            <v>45408</v>
          </cell>
        </row>
        <row r="2791">
          <cell r="D2791">
            <v>9.9</v>
          </cell>
          <cell r="S2791">
            <v>45408</v>
          </cell>
        </row>
        <row r="2792">
          <cell r="D2792">
            <v>8.6</v>
          </cell>
          <cell r="S2792">
            <v>45408</v>
          </cell>
        </row>
        <row r="2793">
          <cell r="D2793">
            <v>2.8</v>
          </cell>
          <cell r="S2793">
            <v>45408</v>
          </cell>
        </row>
        <row r="2794">
          <cell r="D2794">
            <v>1.6</v>
          </cell>
          <cell r="S2794">
            <v>45408</v>
          </cell>
        </row>
        <row r="2795">
          <cell r="D2795">
            <v>3.8</v>
          </cell>
          <cell r="S2795">
            <v>45408</v>
          </cell>
        </row>
        <row r="2796">
          <cell r="D2796">
            <v>12.7</v>
          </cell>
          <cell r="S2796">
            <v>45408</v>
          </cell>
        </row>
        <row r="2797">
          <cell r="D2797">
            <v>15.7</v>
          </cell>
          <cell r="S2797">
            <v>45408</v>
          </cell>
        </row>
        <row r="2798">
          <cell r="D2798">
            <v>22.9</v>
          </cell>
          <cell r="S2798">
            <v>45408</v>
          </cell>
        </row>
        <row r="2799">
          <cell r="D2799">
            <v>21.7</v>
          </cell>
          <cell r="S2799">
            <v>45408</v>
          </cell>
        </row>
        <row r="2800">
          <cell r="D2800">
            <v>22.7</v>
          </cell>
          <cell r="S2800">
            <v>45408</v>
          </cell>
        </row>
        <row r="2801">
          <cell r="D2801">
            <v>17.100000000000001</v>
          </cell>
          <cell r="S2801">
            <v>45408</v>
          </cell>
        </row>
        <row r="2802">
          <cell r="D2802">
            <v>12.6</v>
          </cell>
          <cell r="S2802">
            <v>45408</v>
          </cell>
        </row>
        <row r="2803">
          <cell r="D2803">
            <v>7.3</v>
          </cell>
          <cell r="S2803">
            <v>45408</v>
          </cell>
        </row>
        <row r="2804">
          <cell r="D2804">
            <v>6.7</v>
          </cell>
          <cell r="S2804">
            <v>45408</v>
          </cell>
        </row>
        <row r="2805">
          <cell r="D2805">
            <v>2</v>
          </cell>
          <cell r="S2805">
            <v>45408</v>
          </cell>
        </row>
        <row r="2806">
          <cell r="D2806">
            <v>0.6</v>
          </cell>
          <cell r="S2806">
            <v>45408</v>
          </cell>
        </row>
        <row r="2807">
          <cell r="D2807">
            <v>0.5</v>
          </cell>
          <cell r="S2807">
            <v>45408</v>
          </cell>
        </row>
        <row r="2808">
          <cell r="D2808">
            <v>0.3</v>
          </cell>
          <cell r="S2808">
            <v>45408</v>
          </cell>
        </row>
        <row r="2809">
          <cell r="D2809">
            <v>0.8</v>
          </cell>
          <cell r="S2809">
            <v>45408</v>
          </cell>
        </row>
        <row r="2810">
          <cell r="D2810">
            <v>0.6</v>
          </cell>
          <cell r="S2810">
            <v>45408</v>
          </cell>
        </row>
        <row r="2811">
          <cell r="D2811">
            <v>5.5</v>
          </cell>
          <cell r="S2811">
            <v>45408</v>
          </cell>
        </row>
        <row r="2812">
          <cell r="D2812">
            <v>4.0999999999999996</v>
          </cell>
          <cell r="S2812">
            <v>45409</v>
          </cell>
        </row>
        <row r="2813">
          <cell r="D2813">
            <v>7.4</v>
          </cell>
          <cell r="S2813">
            <v>45409</v>
          </cell>
        </row>
        <row r="2814">
          <cell r="D2814">
            <v>2.5</v>
          </cell>
          <cell r="S2814">
            <v>45409</v>
          </cell>
        </row>
        <row r="2815">
          <cell r="D2815">
            <v>1.1000000000000001</v>
          </cell>
          <cell r="S2815">
            <v>45409</v>
          </cell>
        </row>
        <row r="2816">
          <cell r="D2816">
            <v>2.2000000000000002</v>
          </cell>
          <cell r="S2816">
            <v>45409</v>
          </cell>
        </row>
        <row r="2817">
          <cell r="D2817">
            <v>1.8</v>
          </cell>
          <cell r="S2817">
            <v>45409</v>
          </cell>
        </row>
        <row r="2818">
          <cell r="D2818">
            <v>1</v>
          </cell>
          <cell r="S2818">
            <v>45409</v>
          </cell>
        </row>
        <row r="2819">
          <cell r="D2819">
            <v>2.8</v>
          </cell>
          <cell r="S2819">
            <v>45409</v>
          </cell>
        </row>
        <row r="2820">
          <cell r="D2820">
            <v>10.4</v>
          </cell>
          <cell r="S2820">
            <v>45409</v>
          </cell>
        </row>
        <row r="2821">
          <cell r="D2821">
            <v>12.9</v>
          </cell>
          <cell r="S2821">
            <v>45409</v>
          </cell>
        </row>
        <row r="2822">
          <cell r="D2822">
            <v>15.7</v>
          </cell>
          <cell r="S2822">
            <v>45409</v>
          </cell>
        </row>
        <row r="2823">
          <cell r="D2823">
            <v>20.7</v>
          </cell>
          <cell r="S2823">
            <v>45409</v>
          </cell>
        </row>
        <row r="2824">
          <cell r="D2824">
            <v>13.4</v>
          </cell>
          <cell r="S2824">
            <v>45409</v>
          </cell>
        </row>
        <row r="2825">
          <cell r="D2825">
            <v>13.3</v>
          </cell>
          <cell r="S2825">
            <v>45409</v>
          </cell>
        </row>
        <row r="2826">
          <cell r="D2826">
            <v>22.6</v>
          </cell>
          <cell r="S2826">
            <v>45409</v>
          </cell>
        </row>
        <row r="2827">
          <cell r="D2827">
            <v>12.2</v>
          </cell>
          <cell r="S2827">
            <v>45409</v>
          </cell>
        </row>
        <row r="2828">
          <cell r="D2828">
            <v>9.3000000000000007</v>
          </cell>
          <cell r="S2828">
            <v>45409</v>
          </cell>
        </row>
        <row r="2829">
          <cell r="D2829">
            <v>6.2</v>
          </cell>
          <cell r="S2829">
            <v>45409</v>
          </cell>
        </row>
        <row r="2830">
          <cell r="D2830">
            <v>1.2</v>
          </cell>
          <cell r="S2830">
            <v>45409</v>
          </cell>
        </row>
        <row r="2831">
          <cell r="D2831">
            <v>0.4</v>
          </cell>
          <cell r="S2831">
            <v>45409</v>
          </cell>
        </row>
        <row r="2832">
          <cell r="D2832">
            <v>1.2</v>
          </cell>
          <cell r="S2832">
            <v>45409</v>
          </cell>
        </row>
        <row r="2833">
          <cell r="D2833">
            <v>0.5</v>
          </cell>
          <cell r="S2833">
            <v>45409</v>
          </cell>
        </row>
        <row r="2834">
          <cell r="D2834">
            <v>0.5</v>
          </cell>
          <cell r="S2834">
            <v>45409</v>
          </cell>
        </row>
        <row r="2835">
          <cell r="D2835">
            <v>0.7</v>
          </cell>
          <cell r="S2835">
            <v>45409</v>
          </cell>
        </row>
        <row r="2836">
          <cell r="D2836">
            <v>1.1000000000000001</v>
          </cell>
          <cell r="S2836">
            <v>45410</v>
          </cell>
        </row>
        <row r="2837">
          <cell r="D2837">
            <v>5.3</v>
          </cell>
          <cell r="S2837">
            <v>45410</v>
          </cell>
        </row>
        <row r="2838">
          <cell r="D2838">
            <v>6.1</v>
          </cell>
          <cell r="S2838">
            <v>45410</v>
          </cell>
        </row>
        <row r="2839">
          <cell r="D2839">
            <v>6.3</v>
          </cell>
          <cell r="S2839">
            <v>45410</v>
          </cell>
        </row>
        <row r="2840">
          <cell r="D2840">
            <v>5.2</v>
          </cell>
          <cell r="S2840">
            <v>45410</v>
          </cell>
        </row>
        <row r="2841">
          <cell r="D2841">
            <v>5.5</v>
          </cell>
          <cell r="S2841">
            <v>45410</v>
          </cell>
        </row>
        <row r="2842">
          <cell r="D2842">
            <v>2.1</v>
          </cell>
          <cell r="S2842">
            <v>45410</v>
          </cell>
        </row>
        <row r="2843">
          <cell r="D2843">
            <v>4.3</v>
          </cell>
          <cell r="S2843">
            <v>45410</v>
          </cell>
        </row>
        <row r="2844">
          <cell r="D2844">
            <v>9.5</v>
          </cell>
          <cell r="S2844">
            <v>45410</v>
          </cell>
        </row>
        <row r="2845">
          <cell r="D2845">
            <v>9.9</v>
          </cell>
          <cell r="S2845">
            <v>45410</v>
          </cell>
        </row>
        <row r="2846">
          <cell r="D2846">
            <v>20.3</v>
          </cell>
          <cell r="S2846">
            <v>45410</v>
          </cell>
        </row>
        <row r="2847">
          <cell r="D2847">
            <v>24.5</v>
          </cell>
          <cell r="S2847">
            <v>45410</v>
          </cell>
        </row>
        <row r="2848">
          <cell r="D2848">
            <v>21.9</v>
          </cell>
          <cell r="S2848">
            <v>45410</v>
          </cell>
        </row>
        <row r="2849">
          <cell r="D2849">
            <v>18.600000000000001</v>
          </cell>
          <cell r="S2849">
            <v>45410</v>
          </cell>
        </row>
        <row r="2850">
          <cell r="D2850">
            <v>20.100000000000001</v>
          </cell>
          <cell r="S2850">
            <v>45410</v>
          </cell>
        </row>
        <row r="2851">
          <cell r="D2851">
            <v>21.4</v>
          </cell>
          <cell r="S2851">
            <v>45410</v>
          </cell>
        </row>
        <row r="2852">
          <cell r="D2852">
            <v>24.6</v>
          </cell>
          <cell r="S2852">
            <v>45410</v>
          </cell>
        </row>
        <row r="2853">
          <cell r="D2853">
            <v>19.5</v>
          </cell>
          <cell r="S2853">
            <v>45410</v>
          </cell>
        </row>
        <row r="2854">
          <cell r="D2854">
            <v>4.4000000000000004</v>
          </cell>
          <cell r="S2854">
            <v>45410</v>
          </cell>
        </row>
        <row r="2855">
          <cell r="D2855">
            <v>1.9</v>
          </cell>
          <cell r="S2855">
            <v>45410</v>
          </cell>
        </row>
        <row r="2856">
          <cell r="D2856">
            <v>1.9</v>
          </cell>
          <cell r="S2856">
            <v>45410</v>
          </cell>
        </row>
        <row r="2857">
          <cell r="D2857">
            <v>5</v>
          </cell>
          <cell r="S2857">
            <v>45410</v>
          </cell>
        </row>
        <row r="2858">
          <cell r="D2858">
            <v>2.8</v>
          </cell>
          <cell r="S2858">
            <v>45410</v>
          </cell>
        </row>
        <row r="2859">
          <cell r="D2859">
            <v>1.5</v>
          </cell>
          <cell r="S2859">
            <v>45410</v>
          </cell>
        </row>
        <row r="2860">
          <cell r="D2860">
            <v>0.8</v>
          </cell>
          <cell r="S2860">
            <v>45411</v>
          </cell>
        </row>
        <row r="2861">
          <cell r="D2861">
            <v>3.5</v>
          </cell>
          <cell r="S2861">
            <v>45411</v>
          </cell>
        </row>
        <row r="2862">
          <cell r="D2862">
            <v>3.1</v>
          </cell>
          <cell r="S2862">
            <v>45411</v>
          </cell>
        </row>
        <row r="2863">
          <cell r="D2863">
            <v>5.9</v>
          </cell>
          <cell r="S2863">
            <v>45411</v>
          </cell>
        </row>
        <row r="2864">
          <cell r="D2864">
            <v>4.5</v>
          </cell>
          <cell r="S2864">
            <v>45411</v>
          </cell>
        </row>
        <row r="2865">
          <cell r="D2865">
            <v>1.6</v>
          </cell>
          <cell r="S2865">
            <v>45411</v>
          </cell>
        </row>
        <row r="2866">
          <cell r="D2866">
            <v>1.2</v>
          </cell>
          <cell r="S2866">
            <v>45411</v>
          </cell>
        </row>
        <row r="2867">
          <cell r="D2867">
            <v>4</v>
          </cell>
          <cell r="S2867">
            <v>45411</v>
          </cell>
        </row>
        <row r="2868">
          <cell r="D2868" t="str">
            <v>----</v>
          </cell>
          <cell r="S2868">
            <v>45411</v>
          </cell>
        </row>
        <row r="2869">
          <cell r="D2869" t="str">
            <v>----</v>
          </cell>
          <cell r="S2869">
            <v>45411</v>
          </cell>
        </row>
        <row r="2870">
          <cell r="D2870">
            <v>21.3</v>
          </cell>
          <cell r="S2870">
            <v>45411</v>
          </cell>
        </row>
        <row r="2871">
          <cell r="D2871">
            <v>29.5</v>
          </cell>
          <cell r="S2871">
            <v>45411</v>
          </cell>
        </row>
        <row r="2872">
          <cell r="D2872">
            <v>23.4</v>
          </cell>
          <cell r="S2872">
            <v>45411</v>
          </cell>
        </row>
        <row r="2873">
          <cell r="D2873">
            <v>9.8000000000000007</v>
          </cell>
          <cell r="S2873">
            <v>45411</v>
          </cell>
        </row>
        <row r="2874">
          <cell r="D2874">
            <v>10.8</v>
          </cell>
          <cell r="S2874">
            <v>45411</v>
          </cell>
        </row>
        <row r="2875">
          <cell r="D2875">
            <v>17</v>
          </cell>
          <cell r="S2875">
            <v>45411</v>
          </cell>
        </row>
        <row r="2876">
          <cell r="D2876">
            <v>12.2</v>
          </cell>
          <cell r="S2876">
            <v>45411</v>
          </cell>
        </row>
        <row r="2877">
          <cell r="D2877">
            <v>4.2</v>
          </cell>
          <cell r="S2877">
            <v>45411</v>
          </cell>
        </row>
        <row r="2878">
          <cell r="D2878">
            <v>0.7</v>
          </cell>
          <cell r="S2878">
            <v>45411</v>
          </cell>
        </row>
        <row r="2879">
          <cell r="D2879">
            <v>0.5</v>
          </cell>
          <cell r="S2879">
            <v>45411</v>
          </cell>
        </row>
        <row r="2880">
          <cell r="D2880">
            <v>0.4</v>
          </cell>
          <cell r="S2880">
            <v>45411</v>
          </cell>
        </row>
        <row r="2881">
          <cell r="D2881">
            <v>0.1</v>
          </cell>
          <cell r="S2881">
            <v>45411</v>
          </cell>
        </row>
        <row r="2882">
          <cell r="D2882">
            <v>0.4</v>
          </cell>
          <cell r="S2882">
            <v>45411</v>
          </cell>
        </row>
        <row r="2883">
          <cell r="D2883">
            <v>0.5</v>
          </cell>
          <cell r="S2883">
            <v>45411</v>
          </cell>
        </row>
        <row r="2884">
          <cell r="D2884">
            <v>0.2</v>
          </cell>
          <cell r="S2884">
            <v>45412</v>
          </cell>
        </row>
        <row r="2885">
          <cell r="D2885">
            <v>0.7</v>
          </cell>
          <cell r="S2885">
            <v>45412</v>
          </cell>
        </row>
        <row r="2886">
          <cell r="D2886">
            <v>0.6</v>
          </cell>
          <cell r="S2886">
            <v>45412</v>
          </cell>
        </row>
        <row r="2887">
          <cell r="D2887">
            <v>0.6</v>
          </cell>
          <cell r="S2887">
            <v>45412</v>
          </cell>
        </row>
        <row r="2888">
          <cell r="D2888">
            <v>0.5</v>
          </cell>
          <cell r="S2888">
            <v>45412</v>
          </cell>
        </row>
        <row r="2889">
          <cell r="D2889">
            <v>0.3</v>
          </cell>
          <cell r="S2889">
            <v>45412</v>
          </cell>
        </row>
        <row r="2890">
          <cell r="D2890">
            <v>0.9</v>
          </cell>
          <cell r="S2890">
            <v>45412</v>
          </cell>
        </row>
        <row r="2891">
          <cell r="D2891">
            <v>5.0999999999999996</v>
          </cell>
          <cell r="S2891">
            <v>45412</v>
          </cell>
        </row>
        <row r="2892">
          <cell r="D2892">
            <v>13</v>
          </cell>
          <cell r="S2892">
            <v>45412</v>
          </cell>
        </row>
        <row r="2893">
          <cell r="D2893">
            <v>20.5</v>
          </cell>
          <cell r="S2893">
            <v>45412</v>
          </cell>
        </row>
        <row r="2894">
          <cell r="D2894">
            <v>25.9</v>
          </cell>
          <cell r="S2894">
            <v>45412</v>
          </cell>
        </row>
        <row r="2895">
          <cell r="D2895">
            <v>27.9</v>
          </cell>
          <cell r="S2895">
            <v>45412</v>
          </cell>
        </row>
        <row r="2896">
          <cell r="D2896">
            <v>37.5</v>
          </cell>
          <cell r="S2896">
            <v>45412</v>
          </cell>
        </row>
        <row r="2897">
          <cell r="D2897">
            <v>29.4</v>
          </cell>
          <cell r="S2897">
            <v>45412</v>
          </cell>
        </row>
        <row r="2898">
          <cell r="D2898">
            <v>14.4</v>
          </cell>
          <cell r="S2898">
            <v>45412</v>
          </cell>
        </row>
        <row r="2899">
          <cell r="D2899">
            <v>16.8</v>
          </cell>
          <cell r="S2899">
            <v>45412</v>
          </cell>
        </row>
        <row r="2900">
          <cell r="D2900">
            <v>15.6</v>
          </cell>
          <cell r="S2900">
            <v>45412</v>
          </cell>
        </row>
        <row r="2901">
          <cell r="D2901">
            <v>8.5</v>
          </cell>
          <cell r="S2901">
            <v>45412</v>
          </cell>
        </row>
        <row r="2902">
          <cell r="D2902">
            <v>1.3</v>
          </cell>
          <cell r="S2902">
            <v>45412</v>
          </cell>
        </row>
        <row r="2903">
          <cell r="D2903">
            <v>0.9</v>
          </cell>
          <cell r="S2903">
            <v>45412</v>
          </cell>
        </row>
        <row r="2904">
          <cell r="D2904">
            <v>0.8</v>
          </cell>
          <cell r="S2904">
            <v>45412</v>
          </cell>
        </row>
        <row r="2905">
          <cell r="D2905">
            <v>0.5</v>
          </cell>
          <cell r="S2905">
            <v>45412</v>
          </cell>
        </row>
        <row r="2906">
          <cell r="D2906">
            <v>0.6</v>
          </cell>
          <cell r="S2906">
            <v>45412</v>
          </cell>
        </row>
        <row r="2907">
          <cell r="D2907">
            <v>0.6</v>
          </cell>
          <cell r="S2907">
            <v>45412</v>
          </cell>
        </row>
        <row r="2908">
          <cell r="D2908">
            <v>0.5</v>
          </cell>
          <cell r="S2908">
            <v>45413</v>
          </cell>
        </row>
        <row r="2909">
          <cell r="D2909">
            <v>0.2</v>
          </cell>
          <cell r="S2909">
            <v>45413</v>
          </cell>
        </row>
        <row r="2910">
          <cell r="D2910">
            <v>0.4</v>
          </cell>
          <cell r="S2910">
            <v>45413</v>
          </cell>
        </row>
        <row r="2911">
          <cell r="D2911">
            <v>0.7</v>
          </cell>
          <cell r="S2911">
            <v>45413</v>
          </cell>
        </row>
        <row r="2912">
          <cell r="D2912">
            <v>0.7</v>
          </cell>
          <cell r="S2912">
            <v>45413</v>
          </cell>
        </row>
        <row r="2913">
          <cell r="D2913">
            <v>0.4</v>
          </cell>
          <cell r="S2913">
            <v>45413</v>
          </cell>
        </row>
        <row r="2914">
          <cell r="D2914">
            <v>0.9</v>
          </cell>
          <cell r="S2914">
            <v>45413</v>
          </cell>
        </row>
        <row r="2915">
          <cell r="D2915">
            <v>11.4</v>
          </cell>
          <cell r="S2915">
            <v>45413</v>
          </cell>
        </row>
        <row r="2916">
          <cell r="D2916">
            <v>22.2</v>
          </cell>
          <cell r="S2916">
            <v>45413</v>
          </cell>
        </row>
        <row r="2917">
          <cell r="D2917">
            <v>25.4</v>
          </cell>
          <cell r="S2917">
            <v>45413</v>
          </cell>
        </row>
        <row r="2918">
          <cell r="D2918">
            <v>25.3</v>
          </cell>
          <cell r="S2918">
            <v>45413</v>
          </cell>
        </row>
        <row r="2919">
          <cell r="D2919">
            <v>22</v>
          </cell>
          <cell r="S2919">
            <v>45413</v>
          </cell>
        </row>
        <row r="2920">
          <cell r="D2920">
            <v>23.3</v>
          </cell>
          <cell r="S2920">
            <v>45413</v>
          </cell>
        </row>
        <row r="2921">
          <cell r="D2921">
            <v>22.9</v>
          </cell>
          <cell r="S2921">
            <v>45413</v>
          </cell>
        </row>
        <row r="2922">
          <cell r="D2922">
            <v>22.5</v>
          </cell>
          <cell r="S2922">
            <v>45413</v>
          </cell>
        </row>
        <row r="2923">
          <cell r="D2923">
            <v>21.8</v>
          </cell>
          <cell r="S2923">
            <v>45413</v>
          </cell>
        </row>
        <row r="2924">
          <cell r="D2924">
            <v>25.2</v>
          </cell>
          <cell r="S2924">
            <v>45413</v>
          </cell>
        </row>
        <row r="2925">
          <cell r="D2925">
            <v>17.899999999999999</v>
          </cell>
          <cell r="S2925">
            <v>45413</v>
          </cell>
        </row>
        <row r="2926">
          <cell r="D2926">
            <v>7.4</v>
          </cell>
          <cell r="S2926">
            <v>45413</v>
          </cell>
        </row>
        <row r="2927">
          <cell r="D2927">
            <v>3.7</v>
          </cell>
          <cell r="S2927">
            <v>45413</v>
          </cell>
        </row>
        <row r="2928">
          <cell r="D2928">
            <v>8.5</v>
          </cell>
          <cell r="S2928">
            <v>45413</v>
          </cell>
        </row>
        <row r="2929">
          <cell r="D2929">
            <v>13.4</v>
          </cell>
          <cell r="S2929">
            <v>45413</v>
          </cell>
        </row>
        <row r="2930">
          <cell r="D2930">
            <v>14.7</v>
          </cell>
          <cell r="S2930">
            <v>45413</v>
          </cell>
        </row>
        <row r="2931">
          <cell r="D2931">
            <v>10.9</v>
          </cell>
          <cell r="S2931">
            <v>45413</v>
          </cell>
        </row>
        <row r="2932">
          <cell r="D2932">
            <v>1.5</v>
          </cell>
          <cell r="S2932">
            <v>45414</v>
          </cell>
        </row>
        <row r="2933">
          <cell r="D2933">
            <v>0.7</v>
          </cell>
          <cell r="S2933">
            <v>45414</v>
          </cell>
        </row>
        <row r="2934">
          <cell r="D2934">
            <v>0.4</v>
          </cell>
          <cell r="S2934">
            <v>45414</v>
          </cell>
        </row>
        <row r="2935">
          <cell r="D2935">
            <v>0.5</v>
          </cell>
          <cell r="S2935">
            <v>45414</v>
          </cell>
        </row>
        <row r="2936">
          <cell r="D2936">
            <v>0.7</v>
          </cell>
          <cell r="S2936">
            <v>45414</v>
          </cell>
        </row>
        <row r="2937">
          <cell r="D2937">
            <v>0.8</v>
          </cell>
          <cell r="S2937">
            <v>45414</v>
          </cell>
        </row>
        <row r="2938">
          <cell r="D2938">
            <v>1.1000000000000001</v>
          </cell>
          <cell r="S2938">
            <v>45414</v>
          </cell>
        </row>
        <row r="2939">
          <cell r="D2939">
            <v>1.8</v>
          </cell>
          <cell r="S2939">
            <v>45414</v>
          </cell>
        </row>
        <row r="2940">
          <cell r="D2940">
            <v>6.6</v>
          </cell>
          <cell r="S2940">
            <v>45414</v>
          </cell>
        </row>
        <row r="2941">
          <cell r="D2941">
            <v>9.4</v>
          </cell>
          <cell r="S2941">
            <v>45414</v>
          </cell>
        </row>
        <row r="2942">
          <cell r="D2942">
            <v>12.2</v>
          </cell>
          <cell r="S2942">
            <v>45414</v>
          </cell>
        </row>
        <row r="2943">
          <cell r="D2943">
            <v>14.2</v>
          </cell>
          <cell r="S2943">
            <v>45414</v>
          </cell>
        </row>
        <row r="2944">
          <cell r="D2944">
            <v>18.100000000000001</v>
          </cell>
          <cell r="S2944">
            <v>45414</v>
          </cell>
        </row>
        <row r="2945">
          <cell r="D2945">
            <v>26.3</v>
          </cell>
          <cell r="S2945">
            <v>45414</v>
          </cell>
        </row>
        <row r="2946">
          <cell r="D2946">
            <v>30.6</v>
          </cell>
          <cell r="S2946">
            <v>45414</v>
          </cell>
        </row>
        <row r="2947">
          <cell r="D2947">
            <v>30</v>
          </cell>
          <cell r="S2947">
            <v>45414</v>
          </cell>
        </row>
        <row r="2948">
          <cell r="D2948">
            <v>29.9</v>
          </cell>
          <cell r="S2948">
            <v>45414</v>
          </cell>
        </row>
        <row r="2949">
          <cell r="D2949">
            <v>26.7</v>
          </cell>
          <cell r="S2949">
            <v>45414</v>
          </cell>
        </row>
        <row r="2950">
          <cell r="D2950">
            <v>11.2</v>
          </cell>
          <cell r="S2950">
            <v>45414</v>
          </cell>
        </row>
        <row r="2951">
          <cell r="D2951">
            <v>5</v>
          </cell>
          <cell r="S2951">
            <v>45414</v>
          </cell>
        </row>
        <row r="2952">
          <cell r="D2952">
            <v>1.3</v>
          </cell>
          <cell r="S2952">
            <v>45414</v>
          </cell>
        </row>
        <row r="2953">
          <cell r="D2953">
            <v>0.6</v>
          </cell>
          <cell r="S2953">
            <v>45414</v>
          </cell>
        </row>
        <row r="2954">
          <cell r="D2954">
            <v>0.4</v>
          </cell>
          <cell r="S2954">
            <v>45414</v>
          </cell>
        </row>
        <row r="2955">
          <cell r="D2955">
            <v>2.7</v>
          </cell>
          <cell r="S2955">
            <v>45414</v>
          </cell>
        </row>
        <row r="2956">
          <cell r="D2956">
            <v>2.2000000000000002</v>
          </cell>
          <cell r="S2956">
            <v>45415</v>
          </cell>
        </row>
        <row r="2957">
          <cell r="D2957">
            <v>0.6</v>
          </cell>
          <cell r="S2957">
            <v>45415</v>
          </cell>
        </row>
        <row r="2958">
          <cell r="D2958">
            <v>0.9</v>
          </cell>
          <cell r="S2958">
            <v>45415</v>
          </cell>
        </row>
        <row r="2959">
          <cell r="D2959">
            <v>0.5</v>
          </cell>
          <cell r="S2959">
            <v>45415</v>
          </cell>
        </row>
        <row r="2960">
          <cell r="D2960">
            <v>0.5</v>
          </cell>
          <cell r="S2960">
            <v>45415</v>
          </cell>
        </row>
        <row r="2961">
          <cell r="D2961">
            <v>0.6</v>
          </cell>
          <cell r="S2961">
            <v>45415</v>
          </cell>
        </row>
        <row r="2962">
          <cell r="D2962">
            <v>0.8</v>
          </cell>
          <cell r="S2962">
            <v>45415</v>
          </cell>
        </row>
        <row r="2963">
          <cell r="D2963">
            <v>1.6</v>
          </cell>
          <cell r="S2963">
            <v>45415</v>
          </cell>
        </row>
        <row r="2964">
          <cell r="D2964">
            <v>11.6</v>
          </cell>
          <cell r="S2964">
            <v>45415</v>
          </cell>
        </row>
        <row r="2965">
          <cell r="D2965">
            <v>20.399999999999999</v>
          </cell>
          <cell r="S2965">
            <v>45415</v>
          </cell>
        </row>
        <row r="2966">
          <cell r="D2966">
            <v>22.9</v>
          </cell>
          <cell r="S2966">
            <v>45415</v>
          </cell>
        </row>
        <row r="2967">
          <cell r="D2967">
            <v>18.399999999999999</v>
          </cell>
          <cell r="S2967">
            <v>45415</v>
          </cell>
        </row>
        <row r="2968">
          <cell r="D2968">
            <v>16.899999999999999</v>
          </cell>
          <cell r="S2968">
            <v>45415</v>
          </cell>
        </row>
        <row r="2969">
          <cell r="D2969">
            <v>26.8</v>
          </cell>
          <cell r="S2969">
            <v>45415</v>
          </cell>
        </row>
        <row r="2970">
          <cell r="D2970">
            <v>29.1</v>
          </cell>
          <cell r="S2970">
            <v>45415</v>
          </cell>
        </row>
        <row r="2971">
          <cell r="D2971">
            <v>18.100000000000001</v>
          </cell>
          <cell r="S2971">
            <v>45415</v>
          </cell>
        </row>
        <row r="2972">
          <cell r="D2972">
            <v>6</v>
          </cell>
          <cell r="S2972">
            <v>45415</v>
          </cell>
        </row>
        <row r="2973">
          <cell r="D2973">
            <v>7.1</v>
          </cell>
          <cell r="S2973">
            <v>45415</v>
          </cell>
        </row>
        <row r="2974">
          <cell r="D2974">
            <v>0.8</v>
          </cell>
          <cell r="S2974">
            <v>45415</v>
          </cell>
        </row>
        <row r="2975">
          <cell r="D2975">
            <v>0.8</v>
          </cell>
          <cell r="S2975">
            <v>45415</v>
          </cell>
        </row>
        <row r="2976">
          <cell r="D2976">
            <v>0.1</v>
          </cell>
          <cell r="S2976">
            <v>45415</v>
          </cell>
        </row>
        <row r="2977">
          <cell r="D2977">
            <v>0.4</v>
          </cell>
          <cell r="S2977">
            <v>45415</v>
          </cell>
        </row>
        <row r="2978">
          <cell r="D2978">
            <v>0.3</v>
          </cell>
          <cell r="S2978">
            <v>45415</v>
          </cell>
        </row>
        <row r="2979">
          <cell r="D2979">
            <v>0.5</v>
          </cell>
          <cell r="S2979">
            <v>45415</v>
          </cell>
        </row>
        <row r="2980">
          <cell r="D2980">
            <v>0.6</v>
          </cell>
          <cell r="S2980">
            <v>45416</v>
          </cell>
        </row>
        <row r="2981">
          <cell r="D2981">
            <v>0.6</v>
          </cell>
          <cell r="S2981">
            <v>45416</v>
          </cell>
        </row>
        <row r="2982">
          <cell r="D2982">
            <v>0.6</v>
          </cell>
          <cell r="S2982">
            <v>45416</v>
          </cell>
        </row>
        <row r="2983">
          <cell r="D2983">
            <v>0.4</v>
          </cell>
          <cell r="S2983">
            <v>45416</v>
          </cell>
        </row>
        <row r="2984">
          <cell r="D2984">
            <v>0.4</v>
          </cell>
          <cell r="S2984">
            <v>45416</v>
          </cell>
        </row>
        <row r="2985">
          <cell r="D2985">
            <v>0.2</v>
          </cell>
          <cell r="S2985">
            <v>45416</v>
          </cell>
        </row>
        <row r="2986">
          <cell r="D2986">
            <v>0.9</v>
          </cell>
          <cell r="S2986">
            <v>45416</v>
          </cell>
        </row>
        <row r="2987">
          <cell r="D2987">
            <v>1.1000000000000001</v>
          </cell>
          <cell r="S2987">
            <v>45416</v>
          </cell>
        </row>
        <row r="2988">
          <cell r="D2988">
            <v>3.5</v>
          </cell>
          <cell r="S2988">
            <v>45416</v>
          </cell>
        </row>
        <row r="2989">
          <cell r="D2989">
            <v>12.3</v>
          </cell>
          <cell r="S2989">
            <v>45416</v>
          </cell>
        </row>
        <row r="2990">
          <cell r="D2990">
            <v>18.399999999999999</v>
          </cell>
          <cell r="S2990">
            <v>45416</v>
          </cell>
        </row>
        <row r="2991">
          <cell r="D2991">
            <v>18.100000000000001</v>
          </cell>
          <cell r="S2991">
            <v>45416</v>
          </cell>
        </row>
        <row r="2992">
          <cell r="D2992">
            <v>18.600000000000001</v>
          </cell>
          <cell r="S2992">
            <v>45416</v>
          </cell>
        </row>
        <row r="2993">
          <cell r="D2993">
            <v>20.399999999999999</v>
          </cell>
          <cell r="S2993">
            <v>45416</v>
          </cell>
        </row>
        <row r="2994">
          <cell r="D2994">
            <v>15.5</v>
          </cell>
          <cell r="S2994">
            <v>45416</v>
          </cell>
        </row>
        <row r="2995">
          <cell r="D2995">
            <v>12.2</v>
          </cell>
          <cell r="S2995">
            <v>45416</v>
          </cell>
        </row>
        <row r="2996">
          <cell r="D2996">
            <v>13.3</v>
          </cell>
          <cell r="S2996">
            <v>45416</v>
          </cell>
        </row>
        <row r="2997">
          <cell r="D2997">
            <v>5.2</v>
          </cell>
          <cell r="S2997">
            <v>45416</v>
          </cell>
        </row>
        <row r="2998">
          <cell r="D2998">
            <v>1.5</v>
          </cell>
          <cell r="S2998">
            <v>45416</v>
          </cell>
        </row>
        <row r="2999">
          <cell r="D2999">
            <v>0.7</v>
          </cell>
          <cell r="S2999">
            <v>45416</v>
          </cell>
        </row>
        <row r="3000">
          <cell r="D3000">
            <v>0.4</v>
          </cell>
          <cell r="S3000">
            <v>45416</v>
          </cell>
        </row>
        <row r="3001">
          <cell r="D3001">
            <v>0.5</v>
          </cell>
          <cell r="S3001">
            <v>45416</v>
          </cell>
        </row>
        <row r="3002">
          <cell r="D3002">
            <v>0.5</v>
          </cell>
          <cell r="S3002">
            <v>45416</v>
          </cell>
        </row>
        <row r="3003">
          <cell r="D3003">
            <v>0.4</v>
          </cell>
          <cell r="S3003">
            <v>45416</v>
          </cell>
        </row>
        <row r="3004">
          <cell r="D3004">
            <v>0</v>
          </cell>
          <cell r="S3004">
            <v>45417</v>
          </cell>
        </row>
        <row r="3005">
          <cell r="D3005">
            <v>2.9</v>
          </cell>
          <cell r="S3005">
            <v>45417</v>
          </cell>
        </row>
        <row r="3006">
          <cell r="D3006">
            <v>10</v>
          </cell>
          <cell r="S3006">
            <v>45417</v>
          </cell>
        </row>
        <row r="3007">
          <cell r="D3007">
            <v>7.2</v>
          </cell>
          <cell r="S3007">
            <v>45417</v>
          </cell>
        </row>
        <row r="3008">
          <cell r="D3008">
            <v>5</v>
          </cell>
          <cell r="S3008">
            <v>45417</v>
          </cell>
        </row>
        <row r="3009">
          <cell r="D3009">
            <v>0.7</v>
          </cell>
          <cell r="S3009">
            <v>45417</v>
          </cell>
        </row>
        <row r="3010">
          <cell r="D3010">
            <v>2.9</v>
          </cell>
          <cell r="S3010">
            <v>45417</v>
          </cell>
        </row>
        <row r="3011">
          <cell r="D3011">
            <v>6</v>
          </cell>
          <cell r="S3011">
            <v>45417</v>
          </cell>
        </row>
        <row r="3012">
          <cell r="D3012">
            <v>6.8</v>
          </cell>
          <cell r="S3012">
            <v>45417</v>
          </cell>
        </row>
        <row r="3013">
          <cell r="D3013">
            <v>11.1</v>
          </cell>
          <cell r="S3013">
            <v>45417</v>
          </cell>
        </row>
        <row r="3014">
          <cell r="D3014">
            <v>15</v>
          </cell>
          <cell r="S3014">
            <v>45417</v>
          </cell>
        </row>
        <row r="3015">
          <cell r="D3015">
            <v>19.8</v>
          </cell>
          <cell r="S3015">
            <v>45417</v>
          </cell>
        </row>
        <row r="3016">
          <cell r="D3016">
            <v>25.1</v>
          </cell>
          <cell r="S3016">
            <v>45417</v>
          </cell>
        </row>
        <row r="3017">
          <cell r="D3017">
            <v>21.7</v>
          </cell>
          <cell r="S3017">
            <v>45417</v>
          </cell>
        </row>
        <row r="3018">
          <cell r="D3018">
            <v>16.899999999999999</v>
          </cell>
          <cell r="S3018">
            <v>45417</v>
          </cell>
        </row>
        <row r="3019">
          <cell r="D3019">
            <v>14.7</v>
          </cell>
          <cell r="S3019">
            <v>45417</v>
          </cell>
        </row>
        <row r="3020">
          <cell r="D3020">
            <v>12.5</v>
          </cell>
          <cell r="S3020">
            <v>45417</v>
          </cell>
        </row>
        <row r="3021">
          <cell r="D3021">
            <v>11.8</v>
          </cell>
          <cell r="S3021">
            <v>45417</v>
          </cell>
        </row>
        <row r="3022">
          <cell r="D3022">
            <v>8.6999999999999993</v>
          </cell>
          <cell r="S3022">
            <v>45417</v>
          </cell>
        </row>
        <row r="3023">
          <cell r="D3023">
            <v>4.5999999999999996</v>
          </cell>
          <cell r="S3023">
            <v>45417</v>
          </cell>
        </row>
        <row r="3024">
          <cell r="D3024">
            <v>1.2</v>
          </cell>
          <cell r="S3024">
            <v>45417</v>
          </cell>
        </row>
        <row r="3025">
          <cell r="D3025">
            <v>1.8</v>
          </cell>
          <cell r="S3025">
            <v>45417</v>
          </cell>
        </row>
        <row r="3026">
          <cell r="D3026">
            <v>7.8</v>
          </cell>
          <cell r="S3026">
            <v>45417</v>
          </cell>
        </row>
        <row r="3027">
          <cell r="D3027">
            <v>6.1</v>
          </cell>
          <cell r="S3027">
            <v>45417</v>
          </cell>
        </row>
        <row r="3028">
          <cell r="D3028">
            <v>0.8</v>
          </cell>
          <cell r="S3028">
            <v>45418</v>
          </cell>
        </row>
        <row r="3029">
          <cell r="D3029">
            <v>2.1</v>
          </cell>
          <cell r="S3029">
            <v>45418</v>
          </cell>
        </row>
        <row r="3030">
          <cell r="D3030">
            <v>10.5</v>
          </cell>
          <cell r="S3030">
            <v>45418</v>
          </cell>
        </row>
        <row r="3031">
          <cell r="D3031">
            <v>11.1</v>
          </cell>
          <cell r="S3031">
            <v>45418</v>
          </cell>
        </row>
        <row r="3032">
          <cell r="D3032">
            <v>5.2</v>
          </cell>
          <cell r="S3032">
            <v>45418</v>
          </cell>
        </row>
        <row r="3033">
          <cell r="D3033">
            <v>0.7</v>
          </cell>
          <cell r="S3033">
            <v>45418</v>
          </cell>
        </row>
        <row r="3034">
          <cell r="D3034">
            <v>0.9</v>
          </cell>
          <cell r="S3034">
            <v>45418</v>
          </cell>
        </row>
        <row r="3035">
          <cell r="D3035">
            <v>1.9</v>
          </cell>
          <cell r="S3035">
            <v>45418</v>
          </cell>
        </row>
        <row r="3036">
          <cell r="D3036">
            <v>7.5</v>
          </cell>
          <cell r="S3036">
            <v>45418</v>
          </cell>
        </row>
        <row r="3037">
          <cell r="D3037">
            <v>14.6</v>
          </cell>
          <cell r="S3037">
            <v>45418</v>
          </cell>
        </row>
        <row r="3038">
          <cell r="D3038">
            <v>21.6</v>
          </cell>
          <cell r="S3038">
            <v>45418</v>
          </cell>
        </row>
        <row r="3039">
          <cell r="D3039">
            <v>24.7</v>
          </cell>
          <cell r="S3039">
            <v>45418</v>
          </cell>
        </row>
        <row r="3040">
          <cell r="D3040">
            <v>17.7</v>
          </cell>
          <cell r="S3040">
            <v>45418</v>
          </cell>
        </row>
        <row r="3041">
          <cell r="D3041">
            <v>16.8</v>
          </cell>
          <cell r="S3041">
            <v>45418</v>
          </cell>
        </row>
        <row r="3042">
          <cell r="D3042">
            <v>16.3</v>
          </cell>
          <cell r="S3042">
            <v>45418</v>
          </cell>
        </row>
        <row r="3043">
          <cell r="D3043">
            <v>15.7</v>
          </cell>
          <cell r="S3043">
            <v>45418</v>
          </cell>
        </row>
        <row r="3044">
          <cell r="D3044">
            <v>15.7</v>
          </cell>
          <cell r="S3044">
            <v>45418</v>
          </cell>
        </row>
        <row r="3045">
          <cell r="D3045">
            <v>12.6</v>
          </cell>
          <cell r="S3045">
            <v>45418</v>
          </cell>
        </row>
        <row r="3046">
          <cell r="D3046">
            <v>3.6</v>
          </cell>
          <cell r="S3046">
            <v>45418</v>
          </cell>
        </row>
        <row r="3047">
          <cell r="D3047">
            <v>5.6</v>
          </cell>
          <cell r="S3047">
            <v>45418</v>
          </cell>
        </row>
        <row r="3048">
          <cell r="D3048">
            <v>6.9</v>
          </cell>
          <cell r="S3048">
            <v>45418</v>
          </cell>
        </row>
        <row r="3049">
          <cell r="D3049">
            <v>1.6</v>
          </cell>
          <cell r="S3049">
            <v>45418</v>
          </cell>
        </row>
        <row r="3050">
          <cell r="D3050">
            <v>8.5</v>
          </cell>
          <cell r="S3050">
            <v>45418</v>
          </cell>
        </row>
        <row r="3051">
          <cell r="D3051">
            <v>13</v>
          </cell>
          <cell r="S3051">
            <v>45418</v>
          </cell>
        </row>
        <row r="3052">
          <cell r="D3052">
            <v>13</v>
          </cell>
          <cell r="S3052">
            <v>45419</v>
          </cell>
        </row>
        <row r="3053">
          <cell r="D3053">
            <v>15.7</v>
          </cell>
          <cell r="S3053">
            <v>45419</v>
          </cell>
        </row>
        <row r="3054">
          <cell r="D3054">
            <v>12.9</v>
          </cell>
          <cell r="S3054">
            <v>45419</v>
          </cell>
        </row>
        <row r="3055">
          <cell r="D3055">
            <v>7.4</v>
          </cell>
          <cell r="S3055">
            <v>45419</v>
          </cell>
        </row>
        <row r="3056">
          <cell r="D3056">
            <v>8.1</v>
          </cell>
          <cell r="S3056">
            <v>45419</v>
          </cell>
        </row>
        <row r="3057">
          <cell r="D3057">
            <v>1.3</v>
          </cell>
          <cell r="S3057">
            <v>45419</v>
          </cell>
        </row>
        <row r="3058">
          <cell r="D3058">
            <v>1.2</v>
          </cell>
          <cell r="S3058">
            <v>45419</v>
          </cell>
        </row>
        <row r="3059">
          <cell r="D3059">
            <v>6.5</v>
          </cell>
          <cell r="S3059">
            <v>45419</v>
          </cell>
        </row>
        <row r="3060">
          <cell r="D3060">
            <v>11.8</v>
          </cell>
          <cell r="S3060">
            <v>45419</v>
          </cell>
        </row>
        <row r="3061">
          <cell r="D3061">
            <v>18.7</v>
          </cell>
          <cell r="S3061">
            <v>45419</v>
          </cell>
        </row>
        <row r="3062">
          <cell r="D3062">
            <v>16.600000000000001</v>
          </cell>
          <cell r="S3062">
            <v>45419</v>
          </cell>
        </row>
        <row r="3063">
          <cell r="D3063" t="str">
            <v>----</v>
          </cell>
          <cell r="S3063">
            <v>45419</v>
          </cell>
        </row>
        <row r="3064">
          <cell r="D3064" t="str">
            <v>----</v>
          </cell>
          <cell r="S3064">
            <v>45419</v>
          </cell>
        </row>
        <row r="3065">
          <cell r="D3065">
            <v>18.7</v>
          </cell>
          <cell r="S3065">
            <v>45419</v>
          </cell>
        </row>
        <row r="3066">
          <cell r="D3066">
            <v>9.8000000000000007</v>
          </cell>
          <cell r="S3066">
            <v>45419</v>
          </cell>
        </row>
        <row r="3067">
          <cell r="D3067">
            <v>8.1</v>
          </cell>
          <cell r="S3067">
            <v>45419</v>
          </cell>
        </row>
        <row r="3068">
          <cell r="D3068">
            <v>2.4</v>
          </cell>
          <cell r="S3068">
            <v>45419</v>
          </cell>
        </row>
        <row r="3069">
          <cell r="D3069">
            <v>1.3</v>
          </cell>
          <cell r="S3069">
            <v>45419</v>
          </cell>
        </row>
        <row r="3070">
          <cell r="D3070">
            <v>0.8</v>
          </cell>
          <cell r="S3070">
            <v>45419</v>
          </cell>
        </row>
        <row r="3071">
          <cell r="D3071">
            <v>0.6</v>
          </cell>
          <cell r="S3071">
            <v>45419</v>
          </cell>
        </row>
        <row r="3072">
          <cell r="D3072">
            <v>0.8</v>
          </cell>
          <cell r="S3072">
            <v>45419</v>
          </cell>
        </row>
        <row r="3073">
          <cell r="D3073">
            <v>1.6</v>
          </cell>
          <cell r="S3073">
            <v>45419</v>
          </cell>
        </row>
        <row r="3074">
          <cell r="D3074">
            <v>7.8</v>
          </cell>
          <cell r="S3074">
            <v>45419</v>
          </cell>
        </row>
        <row r="3075">
          <cell r="D3075">
            <v>9.8000000000000007</v>
          </cell>
          <cell r="S3075">
            <v>45419</v>
          </cell>
        </row>
        <row r="3076">
          <cell r="D3076">
            <v>8</v>
          </cell>
          <cell r="S3076">
            <v>45420</v>
          </cell>
        </row>
        <row r="3077">
          <cell r="D3077">
            <v>4.5999999999999996</v>
          </cell>
          <cell r="S3077">
            <v>45420</v>
          </cell>
        </row>
        <row r="3078">
          <cell r="D3078">
            <v>4.8</v>
          </cell>
          <cell r="S3078">
            <v>45420</v>
          </cell>
        </row>
        <row r="3079">
          <cell r="D3079">
            <v>4.5</v>
          </cell>
          <cell r="S3079">
            <v>45420</v>
          </cell>
        </row>
        <row r="3080">
          <cell r="D3080">
            <v>1.3</v>
          </cell>
          <cell r="S3080">
            <v>45420</v>
          </cell>
        </row>
        <row r="3081">
          <cell r="D3081">
            <v>0.7</v>
          </cell>
          <cell r="S3081">
            <v>45420</v>
          </cell>
        </row>
        <row r="3082">
          <cell r="D3082">
            <v>1.1000000000000001</v>
          </cell>
          <cell r="S3082">
            <v>45420</v>
          </cell>
        </row>
        <row r="3083">
          <cell r="D3083">
            <v>3.4</v>
          </cell>
          <cell r="S3083">
            <v>45420</v>
          </cell>
        </row>
        <row r="3084">
          <cell r="D3084">
            <v>7.7</v>
          </cell>
          <cell r="S3084">
            <v>45420</v>
          </cell>
        </row>
        <row r="3085">
          <cell r="D3085">
            <v>15.3</v>
          </cell>
          <cell r="S3085">
            <v>45420</v>
          </cell>
        </row>
        <row r="3086">
          <cell r="D3086">
            <v>3.9</v>
          </cell>
          <cell r="S3086">
            <v>45420</v>
          </cell>
        </row>
        <row r="3087">
          <cell r="D3087">
            <v>0.7</v>
          </cell>
          <cell r="S3087">
            <v>45420</v>
          </cell>
        </row>
        <row r="3088">
          <cell r="D3088">
            <v>0.7</v>
          </cell>
          <cell r="S3088">
            <v>45420</v>
          </cell>
        </row>
        <row r="3089">
          <cell r="D3089">
            <v>0.6</v>
          </cell>
          <cell r="S3089">
            <v>45420</v>
          </cell>
        </row>
        <row r="3090">
          <cell r="D3090">
            <v>10.4</v>
          </cell>
          <cell r="S3090">
            <v>45420</v>
          </cell>
        </row>
        <row r="3091">
          <cell r="D3091">
            <v>21.8</v>
          </cell>
          <cell r="S3091">
            <v>45420</v>
          </cell>
        </row>
        <row r="3092">
          <cell r="D3092">
            <v>12.5</v>
          </cell>
          <cell r="S3092">
            <v>45420</v>
          </cell>
        </row>
        <row r="3093">
          <cell r="D3093">
            <v>5.9</v>
          </cell>
          <cell r="S3093">
            <v>45420</v>
          </cell>
        </row>
        <row r="3094">
          <cell r="D3094">
            <v>0.6</v>
          </cell>
          <cell r="S3094">
            <v>45420</v>
          </cell>
        </row>
        <row r="3095">
          <cell r="D3095">
            <v>0.6</v>
          </cell>
          <cell r="S3095">
            <v>45420</v>
          </cell>
        </row>
        <row r="3096">
          <cell r="D3096">
            <v>0.6</v>
          </cell>
          <cell r="S3096">
            <v>45420</v>
          </cell>
        </row>
        <row r="3097">
          <cell r="D3097">
            <v>1.2</v>
          </cell>
          <cell r="S3097">
            <v>45420</v>
          </cell>
        </row>
        <row r="3098">
          <cell r="D3098">
            <v>0.5</v>
          </cell>
          <cell r="S3098">
            <v>45420</v>
          </cell>
        </row>
        <row r="3099">
          <cell r="D3099">
            <v>0.7</v>
          </cell>
          <cell r="S3099">
            <v>45420</v>
          </cell>
        </row>
        <row r="3100">
          <cell r="D3100">
            <v>1.6</v>
          </cell>
          <cell r="S3100">
            <v>45421</v>
          </cell>
        </row>
        <row r="3101">
          <cell r="D3101">
            <v>4.3</v>
          </cell>
          <cell r="S3101">
            <v>45421</v>
          </cell>
        </row>
        <row r="3102">
          <cell r="D3102">
            <v>1.9</v>
          </cell>
          <cell r="S3102">
            <v>45421</v>
          </cell>
        </row>
        <row r="3103">
          <cell r="D3103">
            <v>2.2000000000000002</v>
          </cell>
          <cell r="S3103">
            <v>45421</v>
          </cell>
        </row>
        <row r="3104">
          <cell r="D3104">
            <v>0.4</v>
          </cell>
          <cell r="S3104">
            <v>45421</v>
          </cell>
        </row>
        <row r="3105">
          <cell r="D3105">
            <v>0.3</v>
          </cell>
          <cell r="S3105">
            <v>45421</v>
          </cell>
        </row>
        <row r="3106">
          <cell r="D3106">
            <v>1.3</v>
          </cell>
          <cell r="S3106">
            <v>45421</v>
          </cell>
        </row>
        <row r="3107">
          <cell r="D3107">
            <v>3</v>
          </cell>
          <cell r="S3107">
            <v>45421</v>
          </cell>
        </row>
        <row r="3108">
          <cell r="D3108">
            <v>3.2</v>
          </cell>
          <cell r="S3108">
            <v>45421</v>
          </cell>
        </row>
        <row r="3109">
          <cell r="D3109">
            <v>2.2999999999999998</v>
          </cell>
          <cell r="S3109">
            <v>45421</v>
          </cell>
        </row>
        <row r="3110">
          <cell r="D3110">
            <v>6.3</v>
          </cell>
          <cell r="S3110">
            <v>45421</v>
          </cell>
        </row>
        <row r="3111">
          <cell r="D3111">
            <v>10.3</v>
          </cell>
          <cell r="S3111">
            <v>45421</v>
          </cell>
        </row>
        <row r="3112">
          <cell r="D3112">
            <v>24.3</v>
          </cell>
          <cell r="S3112">
            <v>45421</v>
          </cell>
        </row>
        <row r="3113">
          <cell r="D3113">
            <v>15.9</v>
          </cell>
          <cell r="S3113">
            <v>45421</v>
          </cell>
        </row>
        <row r="3114">
          <cell r="D3114">
            <v>15.9</v>
          </cell>
          <cell r="S3114">
            <v>45421</v>
          </cell>
        </row>
        <row r="3115">
          <cell r="D3115">
            <v>14.3</v>
          </cell>
          <cell r="S3115">
            <v>45421</v>
          </cell>
        </row>
        <row r="3116">
          <cell r="D3116">
            <v>5.2</v>
          </cell>
          <cell r="S3116">
            <v>45421</v>
          </cell>
        </row>
        <row r="3117">
          <cell r="D3117">
            <v>2</v>
          </cell>
          <cell r="S3117">
            <v>45421</v>
          </cell>
        </row>
        <row r="3118">
          <cell r="D3118">
            <v>0.6</v>
          </cell>
          <cell r="S3118">
            <v>45421</v>
          </cell>
        </row>
        <row r="3119">
          <cell r="D3119">
            <v>0.5</v>
          </cell>
          <cell r="S3119">
            <v>45421</v>
          </cell>
        </row>
        <row r="3120">
          <cell r="D3120">
            <v>0.6</v>
          </cell>
          <cell r="S3120">
            <v>45421</v>
          </cell>
        </row>
        <row r="3121">
          <cell r="D3121">
            <v>2.7</v>
          </cell>
          <cell r="S3121">
            <v>45421</v>
          </cell>
        </row>
        <row r="3122">
          <cell r="D3122">
            <v>2.1</v>
          </cell>
          <cell r="S3122">
            <v>45421</v>
          </cell>
        </row>
        <row r="3123">
          <cell r="D3123">
            <v>0.4</v>
          </cell>
          <cell r="S3123">
            <v>45421</v>
          </cell>
        </row>
        <row r="3124">
          <cell r="D3124">
            <v>1.7</v>
          </cell>
          <cell r="S3124">
            <v>45422</v>
          </cell>
        </row>
        <row r="3125">
          <cell r="D3125">
            <v>0.2</v>
          </cell>
          <cell r="S3125">
            <v>45422</v>
          </cell>
        </row>
        <row r="3126">
          <cell r="D3126">
            <v>0.3</v>
          </cell>
          <cell r="S3126">
            <v>45422</v>
          </cell>
        </row>
        <row r="3127">
          <cell r="D3127">
            <v>0.3</v>
          </cell>
          <cell r="S3127">
            <v>45422</v>
          </cell>
        </row>
        <row r="3128">
          <cell r="D3128">
            <v>0.3</v>
          </cell>
          <cell r="S3128">
            <v>45422</v>
          </cell>
        </row>
        <row r="3129">
          <cell r="D3129">
            <v>0.9</v>
          </cell>
          <cell r="S3129">
            <v>45422</v>
          </cell>
        </row>
        <row r="3130">
          <cell r="D3130">
            <v>1.1000000000000001</v>
          </cell>
          <cell r="S3130">
            <v>45422</v>
          </cell>
        </row>
        <row r="3131">
          <cell r="D3131">
            <v>1.2</v>
          </cell>
          <cell r="S3131">
            <v>45422</v>
          </cell>
        </row>
        <row r="3132">
          <cell r="D3132">
            <v>2.5</v>
          </cell>
          <cell r="S3132">
            <v>45422</v>
          </cell>
        </row>
        <row r="3133">
          <cell r="D3133">
            <v>6.7</v>
          </cell>
          <cell r="S3133">
            <v>45422</v>
          </cell>
        </row>
        <row r="3134">
          <cell r="D3134">
            <v>8.1999999999999993</v>
          </cell>
          <cell r="S3134">
            <v>45422</v>
          </cell>
        </row>
        <row r="3135">
          <cell r="D3135">
            <v>12.5</v>
          </cell>
          <cell r="S3135">
            <v>45422</v>
          </cell>
        </row>
        <row r="3136">
          <cell r="D3136">
            <v>12.1</v>
          </cell>
          <cell r="S3136">
            <v>45422</v>
          </cell>
        </row>
        <row r="3137">
          <cell r="D3137">
            <v>12.1</v>
          </cell>
          <cell r="S3137">
            <v>45422</v>
          </cell>
        </row>
        <row r="3138">
          <cell r="D3138">
            <v>10.7</v>
          </cell>
          <cell r="S3138">
            <v>45422</v>
          </cell>
        </row>
        <row r="3139">
          <cell r="D3139">
            <v>10.4</v>
          </cell>
          <cell r="S3139">
            <v>45422</v>
          </cell>
        </row>
        <row r="3140">
          <cell r="D3140">
            <v>8.3000000000000007</v>
          </cell>
          <cell r="S3140">
            <v>45422</v>
          </cell>
        </row>
        <row r="3141">
          <cell r="D3141">
            <v>6.4</v>
          </cell>
          <cell r="S3141">
            <v>45422</v>
          </cell>
        </row>
        <row r="3142">
          <cell r="D3142">
            <v>4</v>
          </cell>
          <cell r="S3142">
            <v>45422</v>
          </cell>
        </row>
        <row r="3143">
          <cell r="D3143">
            <v>1.6</v>
          </cell>
          <cell r="S3143">
            <v>45422</v>
          </cell>
        </row>
        <row r="3144">
          <cell r="D3144">
            <v>0.9</v>
          </cell>
          <cell r="S3144">
            <v>45422</v>
          </cell>
        </row>
        <row r="3145">
          <cell r="D3145">
            <v>0.8</v>
          </cell>
          <cell r="S3145">
            <v>45422</v>
          </cell>
        </row>
        <row r="3146">
          <cell r="D3146">
            <v>1.3</v>
          </cell>
          <cell r="S3146">
            <v>45422</v>
          </cell>
        </row>
        <row r="3147">
          <cell r="D3147">
            <v>1.5</v>
          </cell>
          <cell r="S3147">
            <v>45422</v>
          </cell>
        </row>
        <row r="3148">
          <cell r="D3148">
            <v>0.5</v>
          </cell>
          <cell r="S3148">
            <v>45423</v>
          </cell>
        </row>
        <row r="3149">
          <cell r="D3149">
            <v>0.7</v>
          </cell>
          <cell r="S3149">
            <v>45423</v>
          </cell>
        </row>
        <row r="3150">
          <cell r="D3150">
            <v>0.8</v>
          </cell>
          <cell r="S3150">
            <v>45423</v>
          </cell>
        </row>
        <row r="3151">
          <cell r="D3151">
            <v>0.7</v>
          </cell>
          <cell r="S3151">
            <v>45423</v>
          </cell>
        </row>
        <row r="3152">
          <cell r="D3152">
            <v>0.6</v>
          </cell>
          <cell r="S3152">
            <v>45423</v>
          </cell>
        </row>
        <row r="3153">
          <cell r="D3153">
            <v>0.4</v>
          </cell>
          <cell r="S3153">
            <v>45423</v>
          </cell>
        </row>
        <row r="3154">
          <cell r="D3154">
            <v>1</v>
          </cell>
          <cell r="S3154">
            <v>45423</v>
          </cell>
        </row>
        <row r="3155">
          <cell r="D3155">
            <v>3.7</v>
          </cell>
          <cell r="S3155">
            <v>45423</v>
          </cell>
        </row>
        <row r="3156">
          <cell r="D3156">
            <v>8.8000000000000007</v>
          </cell>
          <cell r="S3156">
            <v>45423</v>
          </cell>
        </row>
        <row r="3157">
          <cell r="D3157">
            <v>15.5</v>
          </cell>
          <cell r="S3157">
            <v>45423</v>
          </cell>
        </row>
        <row r="3158">
          <cell r="D3158">
            <v>24.3</v>
          </cell>
          <cell r="S3158">
            <v>45423</v>
          </cell>
        </row>
        <row r="3159">
          <cell r="D3159">
            <v>27.2</v>
          </cell>
          <cell r="S3159">
            <v>45423</v>
          </cell>
        </row>
        <row r="3160">
          <cell r="D3160">
            <v>29.6</v>
          </cell>
          <cell r="S3160">
            <v>45423</v>
          </cell>
        </row>
        <row r="3161">
          <cell r="D3161">
            <v>29.9</v>
          </cell>
          <cell r="S3161">
            <v>45423</v>
          </cell>
        </row>
        <row r="3162">
          <cell r="D3162">
            <v>29.8</v>
          </cell>
          <cell r="S3162">
            <v>45423</v>
          </cell>
        </row>
        <row r="3163">
          <cell r="D3163">
            <v>34</v>
          </cell>
          <cell r="S3163">
            <v>45423</v>
          </cell>
        </row>
        <row r="3164">
          <cell r="D3164">
            <v>20</v>
          </cell>
          <cell r="S3164">
            <v>45423</v>
          </cell>
        </row>
        <row r="3165">
          <cell r="D3165">
            <v>5.7</v>
          </cell>
          <cell r="S3165">
            <v>45423</v>
          </cell>
        </row>
        <row r="3166">
          <cell r="D3166">
            <v>0.5</v>
          </cell>
          <cell r="S3166">
            <v>45423</v>
          </cell>
        </row>
        <row r="3167">
          <cell r="D3167">
            <v>0.7</v>
          </cell>
          <cell r="S3167">
            <v>45423</v>
          </cell>
        </row>
        <row r="3168">
          <cell r="D3168">
            <v>0.7</v>
          </cell>
          <cell r="S3168">
            <v>45423</v>
          </cell>
        </row>
        <row r="3169">
          <cell r="D3169">
            <v>0.6</v>
          </cell>
          <cell r="S3169">
            <v>45423</v>
          </cell>
        </row>
        <row r="3170">
          <cell r="D3170">
            <v>0.6</v>
          </cell>
          <cell r="S3170">
            <v>45423</v>
          </cell>
        </row>
        <row r="3171">
          <cell r="D3171">
            <v>0.8</v>
          </cell>
          <cell r="S3171">
            <v>45423</v>
          </cell>
        </row>
        <row r="3172">
          <cell r="D3172">
            <v>0.4</v>
          </cell>
          <cell r="S3172">
            <v>45424</v>
          </cell>
        </row>
        <row r="3173">
          <cell r="D3173">
            <v>0.6</v>
          </cell>
          <cell r="S3173">
            <v>45424</v>
          </cell>
        </row>
        <row r="3174">
          <cell r="D3174">
            <v>1</v>
          </cell>
          <cell r="S3174">
            <v>45424</v>
          </cell>
        </row>
        <row r="3175">
          <cell r="D3175">
            <v>0.6</v>
          </cell>
          <cell r="S3175">
            <v>45424</v>
          </cell>
        </row>
        <row r="3176">
          <cell r="D3176">
            <v>0.4</v>
          </cell>
          <cell r="S3176">
            <v>45424</v>
          </cell>
        </row>
        <row r="3177">
          <cell r="D3177">
            <v>0.4</v>
          </cell>
          <cell r="S3177">
            <v>45424</v>
          </cell>
        </row>
        <row r="3178">
          <cell r="D3178">
            <v>1.2</v>
          </cell>
          <cell r="S3178">
            <v>45424</v>
          </cell>
        </row>
        <row r="3179">
          <cell r="D3179">
            <v>4.8</v>
          </cell>
          <cell r="S3179">
            <v>45424</v>
          </cell>
        </row>
        <row r="3180">
          <cell r="D3180">
            <v>9.6999999999999993</v>
          </cell>
          <cell r="S3180">
            <v>45424</v>
          </cell>
        </row>
        <row r="3181">
          <cell r="D3181">
            <v>13.3</v>
          </cell>
          <cell r="S3181">
            <v>45424</v>
          </cell>
        </row>
        <row r="3182">
          <cell r="D3182">
            <v>14.8</v>
          </cell>
          <cell r="S3182">
            <v>45424</v>
          </cell>
        </row>
        <row r="3183">
          <cell r="D3183">
            <v>23.6</v>
          </cell>
          <cell r="S3183">
            <v>45424</v>
          </cell>
        </row>
        <row r="3184">
          <cell r="D3184">
            <v>32.200000000000003</v>
          </cell>
          <cell r="S3184">
            <v>45424</v>
          </cell>
        </row>
        <row r="3185">
          <cell r="D3185">
            <v>27.9</v>
          </cell>
          <cell r="S3185">
            <v>45424</v>
          </cell>
        </row>
        <row r="3186">
          <cell r="D3186">
            <v>25.7</v>
          </cell>
          <cell r="S3186">
            <v>45424</v>
          </cell>
        </row>
        <row r="3187">
          <cell r="D3187">
            <v>31.8</v>
          </cell>
          <cell r="S3187">
            <v>45424</v>
          </cell>
        </row>
        <row r="3188">
          <cell r="D3188">
            <v>22.1</v>
          </cell>
          <cell r="S3188">
            <v>45424</v>
          </cell>
        </row>
        <row r="3189">
          <cell r="D3189">
            <v>12.1</v>
          </cell>
          <cell r="S3189">
            <v>45424</v>
          </cell>
        </row>
        <row r="3190">
          <cell r="D3190">
            <v>10.4</v>
          </cell>
          <cell r="S3190">
            <v>45424</v>
          </cell>
        </row>
        <row r="3191">
          <cell r="D3191">
            <v>0.9</v>
          </cell>
          <cell r="S3191">
            <v>45424</v>
          </cell>
        </row>
        <row r="3192">
          <cell r="D3192">
            <v>0.6</v>
          </cell>
          <cell r="S3192">
            <v>45424</v>
          </cell>
        </row>
        <row r="3193">
          <cell r="D3193">
            <v>0.6</v>
          </cell>
          <cell r="S3193">
            <v>45424</v>
          </cell>
        </row>
        <row r="3194">
          <cell r="D3194">
            <v>0.7</v>
          </cell>
          <cell r="S3194">
            <v>45424</v>
          </cell>
        </row>
        <row r="3195">
          <cell r="D3195">
            <v>0.5</v>
          </cell>
          <cell r="S3195">
            <v>45424</v>
          </cell>
        </row>
        <row r="3196">
          <cell r="D3196">
            <v>0.5</v>
          </cell>
          <cell r="S3196">
            <v>45425</v>
          </cell>
        </row>
        <row r="3197">
          <cell r="D3197">
            <v>0.6</v>
          </cell>
          <cell r="S3197">
            <v>45425</v>
          </cell>
        </row>
        <row r="3198">
          <cell r="D3198">
            <v>2.4</v>
          </cell>
          <cell r="S3198">
            <v>45425</v>
          </cell>
        </row>
        <row r="3199">
          <cell r="D3199">
            <v>7.3</v>
          </cell>
          <cell r="S3199">
            <v>45425</v>
          </cell>
        </row>
        <row r="3200">
          <cell r="D3200">
            <v>8.3000000000000007</v>
          </cell>
          <cell r="S3200">
            <v>45425</v>
          </cell>
        </row>
        <row r="3201">
          <cell r="D3201">
            <v>8.8000000000000007</v>
          </cell>
          <cell r="S3201">
            <v>45425</v>
          </cell>
        </row>
        <row r="3202">
          <cell r="D3202">
            <v>9.1</v>
          </cell>
          <cell r="S3202">
            <v>45425</v>
          </cell>
        </row>
        <row r="3203">
          <cell r="D3203">
            <v>14</v>
          </cell>
          <cell r="S3203">
            <v>45425</v>
          </cell>
        </row>
        <row r="3204">
          <cell r="D3204">
            <v>20.7</v>
          </cell>
          <cell r="S3204">
            <v>45425</v>
          </cell>
        </row>
        <row r="3205">
          <cell r="D3205">
            <v>24.5</v>
          </cell>
          <cell r="S3205">
            <v>45425</v>
          </cell>
        </row>
        <row r="3206">
          <cell r="D3206">
            <v>24.6</v>
          </cell>
          <cell r="S3206">
            <v>45425</v>
          </cell>
        </row>
        <row r="3207">
          <cell r="D3207">
            <v>24.4</v>
          </cell>
          <cell r="S3207">
            <v>45425</v>
          </cell>
        </row>
        <row r="3208">
          <cell r="D3208">
            <v>23.2</v>
          </cell>
          <cell r="S3208">
            <v>45425</v>
          </cell>
        </row>
        <row r="3209">
          <cell r="D3209">
            <v>22.3</v>
          </cell>
          <cell r="S3209">
            <v>45425</v>
          </cell>
        </row>
        <row r="3210">
          <cell r="D3210">
            <v>22.1</v>
          </cell>
          <cell r="S3210">
            <v>45425</v>
          </cell>
        </row>
        <row r="3211">
          <cell r="D3211">
            <v>20.3</v>
          </cell>
          <cell r="S3211">
            <v>45425</v>
          </cell>
        </row>
        <row r="3212">
          <cell r="D3212">
            <v>19</v>
          </cell>
          <cell r="S3212">
            <v>45425</v>
          </cell>
        </row>
        <row r="3213">
          <cell r="D3213">
            <v>18</v>
          </cell>
          <cell r="S3213">
            <v>45425</v>
          </cell>
        </row>
        <row r="3214">
          <cell r="D3214">
            <v>15.6</v>
          </cell>
          <cell r="S3214">
            <v>45425</v>
          </cell>
        </row>
        <row r="3215">
          <cell r="D3215">
            <v>16.3</v>
          </cell>
          <cell r="S3215">
            <v>45425</v>
          </cell>
        </row>
        <row r="3216">
          <cell r="D3216">
            <v>14</v>
          </cell>
          <cell r="S3216">
            <v>45425</v>
          </cell>
        </row>
        <row r="3217">
          <cell r="D3217">
            <v>15.4</v>
          </cell>
          <cell r="S3217">
            <v>45425</v>
          </cell>
        </row>
        <row r="3218">
          <cell r="D3218">
            <v>14.5</v>
          </cell>
          <cell r="S3218">
            <v>45425</v>
          </cell>
        </row>
        <row r="3219">
          <cell r="D3219">
            <v>10.1</v>
          </cell>
          <cell r="S3219">
            <v>45425</v>
          </cell>
        </row>
        <row r="3220">
          <cell r="D3220">
            <v>13.8</v>
          </cell>
          <cell r="S3220">
            <v>45426</v>
          </cell>
        </row>
        <row r="3221">
          <cell r="D3221">
            <v>4.0999999999999996</v>
          </cell>
          <cell r="S3221">
            <v>45426</v>
          </cell>
        </row>
        <row r="3222">
          <cell r="D3222">
            <v>9.6999999999999993</v>
          </cell>
          <cell r="S3222">
            <v>45426</v>
          </cell>
        </row>
        <row r="3223">
          <cell r="D3223">
            <v>6.9</v>
          </cell>
          <cell r="S3223">
            <v>45426</v>
          </cell>
        </row>
        <row r="3224">
          <cell r="D3224">
            <v>7.9</v>
          </cell>
          <cell r="S3224">
            <v>45426</v>
          </cell>
        </row>
        <row r="3225">
          <cell r="D3225">
            <v>3.6</v>
          </cell>
          <cell r="S3225">
            <v>45426</v>
          </cell>
        </row>
        <row r="3226">
          <cell r="D3226">
            <v>2.1</v>
          </cell>
          <cell r="S3226">
            <v>45426</v>
          </cell>
        </row>
        <row r="3227">
          <cell r="D3227">
            <v>10.3</v>
          </cell>
          <cell r="S3227">
            <v>45426</v>
          </cell>
        </row>
        <row r="3228">
          <cell r="D3228">
            <v>16.7</v>
          </cell>
          <cell r="S3228">
            <v>45426</v>
          </cell>
        </row>
        <row r="3229">
          <cell r="D3229" t="str">
            <v>----</v>
          </cell>
          <cell r="S3229">
            <v>45426</v>
          </cell>
        </row>
        <row r="3230">
          <cell r="D3230">
            <v>8.4</v>
          </cell>
          <cell r="S3230">
            <v>45426</v>
          </cell>
        </row>
        <row r="3231">
          <cell r="D3231">
            <v>8.5</v>
          </cell>
          <cell r="S3231">
            <v>45426</v>
          </cell>
        </row>
        <row r="3232">
          <cell r="D3232">
            <v>9.1999999999999993</v>
          </cell>
          <cell r="S3232">
            <v>45426</v>
          </cell>
        </row>
        <row r="3233">
          <cell r="D3233">
            <v>10.3</v>
          </cell>
          <cell r="S3233">
            <v>45426</v>
          </cell>
        </row>
        <row r="3234">
          <cell r="D3234">
            <v>9.3000000000000007</v>
          </cell>
          <cell r="S3234">
            <v>45426</v>
          </cell>
        </row>
        <row r="3235">
          <cell r="D3235">
            <v>10.8</v>
          </cell>
          <cell r="S3235">
            <v>45426</v>
          </cell>
        </row>
        <row r="3236">
          <cell r="D3236">
            <v>9.9</v>
          </cell>
          <cell r="S3236">
            <v>45426</v>
          </cell>
        </row>
        <row r="3237">
          <cell r="D3237">
            <v>7.7</v>
          </cell>
          <cell r="S3237">
            <v>45426</v>
          </cell>
        </row>
        <row r="3238">
          <cell r="D3238">
            <v>5.8</v>
          </cell>
          <cell r="S3238">
            <v>45426</v>
          </cell>
        </row>
        <row r="3239">
          <cell r="D3239">
            <v>5.0999999999999996</v>
          </cell>
          <cell r="S3239">
            <v>45426</v>
          </cell>
        </row>
        <row r="3240">
          <cell r="D3240">
            <v>3.5</v>
          </cell>
          <cell r="S3240">
            <v>45426</v>
          </cell>
        </row>
        <row r="3241">
          <cell r="D3241">
            <v>6.1</v>
          </cell>
          <cell r="S3241">
            <v>45426</v>
          </cell>
        </row>
        <row r="3242">
          <cell r="D3242">
            <v>2.2999999999999998</v>
          </cell>
          <cell r="S3242">
            <v>45426</v>
          </cell>
        </row>
        <row r="3243">
          <cell r="D3243">
            <v>0.8</v>
          </cell>
          <cell r="S3243">
            <v>45426</v>
          </cell>
        </row>
        <row r="3244">
          <cell r="D3244">
            <v>0.5</v>
          </cell>
          <cell r="S3244">
            <v>45427</v>
          </cell>
        </row>
        <row r="3245">
          <cell r="D3245">
            <v>0.9</v>
          </cell>
          <cell r="S3245">
            <v>45427</v>
          </cell>
        </row>
        <row r="3246">
          <cell r="D3246">
            <v>1.5</v>
          </cell>
          <cell r="S3246">
            <v>45427</v>
          </cell>
        </row>
        <row r="3247">
          <cell r="D3247">
            <v>1.8</v>
          </cell>
          <cell r="S3247">
            <v>45427</v>
          </cell>
        </row>
        <row r="3248">
          <cell r="D3248">
            <v>1.8</v>
          </cell>
          <cell r="S3248">
            <v>45427</v>
          </cell>
        </row>
        <row r="3249">
          <cell r="D3249">
            <v>0.8</v>
          </cell>
          <cell r="S3249">
            <v>45427</v>
          </cell>
        </row>
        <row r="3250">
          <cell r="D3250">
            <v>0.8</v>
          </cell>
          <cell r="S3250">
            <v>45427</v>
          </cell>
        </row>
        <row r="3251">
          <cell r="D3251">
            <v>1.7</v>
          </cell>
          <cell r="S3251">
            <v>45427</v>
          </cell>
        </row>
        <row r="3252">
          <cell r="D3252">
            <v>5.4</v>
          </cell>
          <cell r="S3252">
            <v>45427</v>
          </cell>
        </row>
        <row r="3253">
          <cell r="D3253">
            <v>7.3</v>
          </cell>
          <cell r="S3253">
            <v>45427</v>
          </cell>
        </row>
        <row r="3254">
          <cell r="D3254">
            <v>11.1</v>
          </cell>
          <cell r="S3254">
            <v>45427</v>
          </cell>
        </row>
        <row r="3255">
          <cell r="D3255">
            <v>16.7</v>
          </cell>
          <cell r="S3255">
            <v>45427</v>
          </cell>
        </row>
        <row r="3256">
          <cell r="D3256">
            <v>18</v>
          </cell>
          <cell r="S3256">
            <v>45427</v>
          </cell>
        </row>
        <row r="3257">
          <cell r="D3257">
            <v>19.5</v>
          </cell>
          <cell r="S3257">
            <v>45427</v>
          </cell>
        </row>
        <row r="3258">
          <cell r="D3258">
            <v>17.3</v>
          </cell>
          <cell r="S3258">
            <v>45427</v>
          </cell>
        </row>
        <row r="3259">
          <cell r="D3259">
            <v>17</v>
          </cell>
          <cell r="S3259">
            <v>45427</v>
          </cell>
        </row>
        <row r="3260">
          <cell r="D3260">
            <v>18</v>
          </cell>
          <cell r="S3260">
            <v>45427</v>
          </cell>
        </row>
        <row r="3261">
          <cell r="D3261">
            <v>11.2</v>
          </cell>
          <cell r="S3261">
            <v>45427</v>
          </cell>
        </row>
        <row r="3262">
          <cell r="D3262">
            <v>4.3</v>
          </cell>
          <cell r="S3262">
            <v>45427</v>
          </cell>
        </row>
        <row r="3263">
          <cell r="D3263">
            <v>2</v>
          </cell>
          <cell r="S3263">
            <v>45427</v>
          </cell>
        </row>
        <row r="3264">
          <cell r="D3264">
            <v>0.6</v>
          </cell>
          <cell r="S3264">
            <v>45427</v>
          </cell>
        </row>
        <row r="3265">
          <cell r="D3265">
            <v>0.8</v>
          </cell>
          <cell r="S3265">
            <v>45427</v>
          </cell>
        </row>
        <row r="3266">
          <cell r="D3266">
            <v>1.1000000000000001</v>
          </cell>
          <cell r="S3266">
            <v>45427</v>
          </cell>
        </row>
        <row r="3267">
          <cell r="D3267">
            <v>1.8</v>
          </cell>
          <cell r="S3267">
            <v>45427</v>
          </cell>
        </row>
        <row r="3268">
          <cell r="D3268">
            <v>0.7</v>
          </cell>
          <cell r="S3268">
            <v>45428</v>
          </cell>
        </row>
        <row r="3269">
          <cell r="D3269">
            <v>1.2</v>
          </cell>
          <cell r="S3269">
            <v>45428</v>
          </cell>
        </row>
        <row r="3270">
          <cell r="D3270">
            <v>2.1</v>
          </cell>
          <cell r="S3270">
            <v>45428</v>
          </cell>
        </row>
        <row r="3271">
          <cell r="D3271">
            <v>5.7</v>
          </cell>
          <cell r="S3271">
            <v>45428</v>
          </cell>
        </row>
        <row r="3272">
          <cell r="D3272">
            <v>2.5</v>
          </cell>
          <cell r="S3272">
            <v>45428</v>
          </cell>
        </row>
        <row r="3273">
          <cell r="D3273">
            <v>0.3</v>
          </cell>
          <cell r="S3273">
            <v>45428</v>
          </cell>
        </row>
        <row r="3274">
          <cell r="D3274">
            <v>0.9</v>
          </cell>
          <cell r="S3274">
            <v>45428</v>
          </cell>
        </row>
        <row r="3275">
          <cell r="D3275">
            <v>2.1</v>
          </cell>
          <cell r="S3275">
            <v>45428</v>
          </cell>
        </row>
        <row r="3276">
          <cell r="D3276">
            <v>9.8000000000000007</v>
          </cell>
          <cell r="S3276">
            <v>45428</v>
          </cell>
        </row>
        <row r="3277">
          <cell r="D3277">
            <v>8.8000000000000007</v>
          </cell>
          <cell r="S3277">
            <v>45428</v>
          </cell>
        </row>
        <row r="3278">
          <cell r="D3278">
            <v>10.1</v>
          </cell>
          <cell r="S3278">
            <v>45428</v>
          </cell>
        </row>
        <row r="3279">
          <cell r="D3279">
            <v>16.3</v>
          </cell>
          <cell r="S3279">
            <v>45428</v>
          </cell>
        </row>
        <row r="3280">
          <cell r="D3280">
            <v>21.9</v>
          </cell>
          <cell r="S3280">
            <v>45428</v>
          </cell>
        </row>
        <row r="3281">
          <cell r="D3281">
            <v>22.3</v>
          </cell>
          <cell r="S3281">
            <v>45428</v>
          </cell>
        </row>
        <row r="3282">
          <cell r="D3282">
            <v>19.5</v>
          </cell>
          <cell r="S3282">
            <v>45428</v>
          </cell>
        </row>
        <row r="3283">
          <cell r="D3283">
            <v>11.2</v>
          </cell>
          <cell r="S3283">
            <v>45428</v>
          </cell>
        </row>
        <row r="3284">
          <cell r="D3284">
            <v>5.6</v>
          </cell>
          <cell r="S3284">
            <v>45428</v>
          </cell>
        </row>
        <row r="3285">
          <cell r="D3285">
            <v>13.4</v>
          </cell>
          <cell r="S3285">
            <v>45428</v>
          </cell>
        </row>
        <row r="3286">
          <cell r="D3286">
            <v>11.2</v>
          </cell>
          <cell r="S3286">
            <v>45428</v>
          </cell>
        </row>
        <row r="3287">
          <cell r="D3287">
            <v>13.6</v>
          </cell>
          <cell r="S3287">
            <v>45428</v>
          </cell>
        </row>
        <row r="3288">
          <cell r="D3288">
            <v>6.1</v>
          </cell>
          <cell r="S3288">
            <v>45428</v>
          </cell>
        </row>
        <row r="3289">
          <cell r="D3289">
            <v>1.6</v>
          </cell>
          <cell r="S3289">
            <v>45428</v>
          </cell>
        </row>
        <row r="3290">
          <cell r="D3290">
            <v>2.2999999999999998</v>
          </cell>
          <cell r="S3290">
            <v>45428</v>
          </cell>
        </row>
        <row r="3291">
          <cell r="D3291">
            <v>2.2000000000000002</v>
          </cell>
          <cell r="S3291">
            <v>45428</v>
          </cell>
        </row>
        <row r="3292">
          <cell r="D3292">
            <v>4.5999999999999996</v>
          </cell>
          <cell r="S3292">
            <v>45429</v>
          </cell>
        </row>
        <row r="3293">
          <cell r="D3293">
            <v>2</v>
          </cell>
          <cell r="S3293">
            <v>45429</v>
          </cell>
        </row>
        <row r="3294">
          <cell r="D3294">
            <v>10.199999999999999</v>
          </cell>
          <cell r="S3294">
            <v>45429</v>
          </cell>
        </row>
        <row r="3295">
          <cell r="D3295">
            <v>10</v>
          </cell>
          <cell r="S3295">
            <v>45429</v>
          </cell>
        </row>
        <row r="3296">
          <cell r="D3296">
            <v>6.6</v>
          </cell>
          <cell r="S3296">
            <v>45429</v>
          </cell>
        </row>
        <row r="3297">
          <cell r="D3297">
            <v>2.9</v>
          </cell>
          <cell r="S3297">
            <v>45429</v>
          </cell>
        </row>
        <row r="3298">
          <cell r="D3298">
            <v>1.6</v>
          </cell>
          <cell r="S3298">
            <v>45429</v>
          </cell>
        </row>
        <row r="3299">
          <cell r="D3299">
            <v>4.2</v>
          </cell>
          <cell r="S3299">
            <v>45429</v>
          </cell>
        </row>
        <row r="3300">
          <cell r="D3300">
            <v>10.6</v>
          </cell>
          <cell r="S3300">
            <v>45429</v>
          </cell>
        </row>
        <row r="3301">
          <cell r="D3301">
            <v>15.1</v>
          </cell>
          <cell r="S3301">
            <v>45429</v>
          </cell>
        </row>
        <row r="3302">
          <cell r="D3302">
            <v>16.2</v>
          </cell>
          <cell r="S3302">
            <v>45429</v>
          </cell>
        </row>
        <row r="3303">
          <cell r="D3303">
            <v>15.8</v>
          </cell>
          <cell r="S3303">
            <v>45429</v>
          </cell>
        </row>
        <row r="3304">
          <cell r="D3304">
            <v>14.2</v>
          </cell>
          <cell r="S3304">
            <v>45429</v>
          </cell>
        </row>
        <row r="3305">
          <cell r="D3305">
            <v>15</v>
          </cell>
          <cell r="S3305">
            <v>45429</v>
          </cell>
        </row>
        <row r="3306">
          <cell r="D3306">
            <v>15.2</v>
          </cell>
          <cell r="S3306">
            <v>45429</v>
          </cell>
        </row>
        <row r="3307">
          <cell r="D3307">
            <v>13.3</v>
          </cell>
          <cell r="S3307">
            <v>45429</v>
          </cell>
        </row>
        <row r="3308">
          <cell r="D3308">
            <v>13.7</v>
          </cell>
          <cell r="S3308">
            <v>45429</v>
          </cell>
        </row>
        <row r="3309">
          <cell r="D3309">
            <v>11</v>
          </cell>
          <cell r="S3309">
            <v>45429</v>
          </cell>
        </row>
        <row r="3310">
          <cell r="D3310">
            <v>5.8</v>
          </cell>
          <cell r="S3310">
            <v>45429</v>
          </cell>
        </row>
        <row r="3311">
          <cell r="D3311">
            <v>4.7</v>
          </cell>
          <cell r="S3311">
            <v>45429</v>
          </cell>
        </row>
        <row r="3312">
          <cell r="D3312">
            <v>1</v>
          </cell>
          <cell r="S3312">
            <v>45429</v>
          </cell>
        </row>
        <row r="3313">
          <cell r="D3313">
            <v>0.7</v>
          </cell>
          <cell r="S3313">
            <v>45429</v>
          </cell>
        </row>
        <row r="3314">
          <cell r="D3314">
            <v>1</v>
          </cell>
          <cell r="S3314">
            <v>45429</v>
          </cell>
        </row>
        <row r="3315">
          <cell r="D3315">
            <v>1</v>
          </cell>
          <cell r="S3315">
            <v>45429</v>
          </cell>
        </row>
        <row r="3316">
          <cell r="D3316">
            <v>0.7</v>
          </cell>
          <cell r="S3316">
            <v>45430</v>
          </cell>
        </row>
        <row r="3317">
          <cell r="D3317">
            <v>0.5</v>
          </cell>
          <cell r="S3317">
            <v>45430</v>
          </cell>
        </row>
        <row r="3318">
          <cell r="D3318">
            <v>0.7</v>
          </cell>
          <cell r="S3318">
            <v>45430</v>
          </cell>
        </row>
        <row r="3319">
          <cell r="D3319">
            <v>0.8</v>
          </cell>
          <cell r="S3319">
            <v>45430</v>
          </cell>
        </row>
        <row r="3320">
          <cell r="D3320">
            <v>0.7</v>
          </cell>
          <cell r="S3320">
            <v>45430</v>
          </cell>
        </row>
        <row r="3321">
          <cell r="D3321">
            <v>0.9</v>
          </cell>
          <cell r="S3321">
            <v>45430</v>
          </cell>
        </row>
        <row r="3322">
          <cell r="D3322">
            <v>1.2</v>
          </cell>
          <cell r="S3322">
            <v>45430</v>
          </cell>
        </row>
        <row r="3323">
          <cell r="D3323">
            <v>2.2000000000000002</v>
          </cell>
          <cell r="S3323">
            <v>45430</v>
          </cell>
        </row>
        <row r="3324">
          <cell r="D3324">
            <v>7.8</v>
          </cell>
          <cell r="S3324">
            <v>45430</v>
          </cell>
        </row>
        <row r="3325">
          <cell r="D3325">
            <v>12.9</v>
          </cell>
          <cell r="S3325">
            <v>45430</v>
          </cell>
        </row>
        <row r="3326">
          <cell r="D3326">
            <v>16</v>
          </cell>
          <cell r="S3326">
            <v>45430</v>
          </cell>
        </row>
        <row r="3327">
          <cell r="D3327">
            <v>17.899999999999999</v>
          </cell>
          <cell r="S3327">
            <v>45430</v>
          </cell>
        </row>
        <row r="3328">
          <cell r="D3328">
            <v>22.6</v>
          </cell>
          <cell r="S3328">
            <v>45430</v>
          </cell>
        </row>
        <row r="3329">
          <cell r="D3329">
            <v>18.5</v>
          </cell>
          <cell r="S3329">
            <v>45430</v>
          </cell>
        </row>
        <row r="3330">
          <cell r="D3330">
            <v>14.9</v>
          </cell>
          <cell r="S3330">
            <v>45430</v>
          </cell>
        </row>
        <row r="3331">
          <cell r="D3331">
            <v>16</v>
          </cell>
          <cell r="S3331">
            <v>45430</v>
          </cell>
        </row>
        <row r="3332">
          <cell r="D3332">
            <v>15.1</v>
          </cell>
          <cell r="S3332">
            <v>45430</v>
          </cell>
        </row>
        <row r="3333">
          <cell r="D3333">
            <v>15.7</v>
          </cell>
          <cell r="S3333">
            <v>45430</v>
          </cell>
        </row>
        <row r="3334">
          <cell r="D3334">
            <v>16.600000000000001</v>
          </cell>
          <cell r="S3334">
            <v>45430</v>
          </cell>
        </row>
        <row r="3335">
          <cell r="D3335">
            <v>11.5</v>
          </cell>
          <cell r="S3335">
            <v>45430</v>
          </cell>
        </row>
        <row r="3336">
          <cell r="D3336">
            <v>14.6</v>
          </cell>
          <cell r="S3336">
            <v>45430</v>
          </cell>
        </row>
        <row r="3337">
          <cell r="D3337">
            <v>13.1</v>
          </cell>
          <cell r="S3337">
            <v>45430</v>
          </cell>
        </row>
        <row r="3338">
          <cell r="D3338">
            <v>4.5</v>
          </cell>
          <cell r="S3338">
            <v>45430</v>
          </cell>
        </row>
        <row r="3339">
          <cell r="D3339">
            <v>7.4</v>
          </cell>
          <cell r="S3339">
            <v>45430</v>
          </cell>
        </row>
        <row r="3340">
          <cell r="D3340">
            <v>0.6</v>
          </cell>
          <cell r="S3340">
            <v>45431</v>
          </cell>
        </row>
        <row r="3341">
          <cell r="D3341">
            <v>9.1999999999999993</v>
          </cell>
          <cell r="S3341">
            <v>45431</v>
          </cell>
        </row>
        <row r="3342">
          <cell r="D3342">
            <v>3.9</v>
          </cell>
          <cell r="S3342">
            <v>45431</v>
          </cell>
        </row>
        <row r="3343">
          <cell r="D3343">
            <v>2.7</v>
          </cell>
          <cell r="S3343">
            <v>45431</v>
          </cell>
        </row>
        <row r="3344">
          <cell r="D3344">
            <v>1.2</v>
          </cell>
          <cell r="S3344">
            <v>45431</v>
          </cell>
        </row>
        <row r="3345">
          <cell r="D3345">
            <v>2.2000000000000002</v>
          </cell>
          <cell r="S3345">
            <v>45431</v>
          </cell>
        </row>
        <row r="3346">
          <cell r="D3346">
            <v>5.7</v>
          </cell>
          <cell r="S3346">
            <v>45431</v>
          </cell>
        </row>
        <row r="3347">
          <cell r="D3347">
            <v>13.4</v>
          </cell>
          <cell r="S3347">
            <v>45431</v>
          </cell>
        </row>
        <row r="3348">
          <cell r="D3348">
            <v>16.8</v>
          </cell>
          <cell r="S3348">
            <v>45431</v>
          </cell>
        </row>
        <row r="3349">
          <cell r="D3349">
            <v>17.100000000000001</v>
          </cell>
          <cell r="S3349">
            <v>45431</v>
          </cell>
        </row>
        <row r="3350">
          <cell r="D3350">
            <v>16.8</v>
          </cell>
          <cell r="S3350">
            <v>45431</v>
          </cell>
        </row>
        <row r="3351">
          <cell r="D3351">
            <v>17.2</v>
          </cell>
          <cell r="S3351">
            <v>45431</v>
          </cell>
        </row>
        <row r="3352">
          <cell r="D3352">
            <v>16.7</v>
          </cell>
          <cell r="S3352">
            <v>45431</v>
          </cell>
        </row>
        <row r="3353">
          <cell r="D3353">
            <v>17.100000000000001</v>
          </cell>
          <cell r="S3353">
            <v>45431</v>
          </cell>
        </row>
        <row r="3354">
          <cell r="D3354">
            <v>17.2</v>
          </cell>
          <cell r="S3354">
            <v>45431</v>
          </cell>
        </row>
        <row r="3355">
          <cell r="D3355">
            <v>17.3</v>
          </cell>
          <cell r="S3355">
            <v>45431</v>
          </cell>
        </row>
        <row r="3356">
          <cell r="D3356">
            <v>15.4</v>
          </cell>
          <cell r="S3356">
            <v>45431</v>
          </cell>
        </row>
        <row r="3357">
          <cell r="D3357">
            <v>12.3</v>
          </cell>
          <cell r="S3357">
            <v>45431</v>
          </cell>
        </row>
        <row r="3358">
          <cell r="D3358">
            <v>12.7</v>
          </cell>
          <cell r="S3358">
            <v>45431</v>
          </cell>
        </row>
        <row r="3359">
          <cell r="D3359">
            <v>11.9</v>
          </cell>
          <cell r="S3359">
            <v>45431</v>
          </cell>
        </row>
        <row r="3360">
          <cell r="D3360">
            <v>9.3000000000000007</v>
          </cell>
          <cell r="S3360">
            <v>45431</v>
          </cell>
        </row>
        <row r="3361">
          <cell r="D3361">
            <v>12.2</v>
          </cell>
          <cell r="S3361">
            <v>45431</v>
          </cell>
        </row>
        <row r="3362">
          <cell r="D3362">
            <v>8.6</v>
          </cell>
          <cell r="S3362">
            <v>45431</v>
          </cell>
        </row>
        <row r="3363">
          <cell r="D3363">
            <v>2.2999999999999998</v>
          </cell>
          <cell r="S3363">
            <v>45431</v>
          </cell>
        </row>
        <row r="3364">
          <cell r="D3364">
            <v>1.4</v>
          </cell>
          <cell r="S3364">
            <v>45432</v>
          </cell>
        </row>
        <row r="3365">
          <cell r="D3365">
            <v>1.7</v>
          </cell>
          <cell r="S3365">
            <v>45432</v>
          </cell>
        </row>
        <row r="3366">
          <cell r="D3366">
            <v>0.7</v>
          </cell>
          <cell r="S3366">
            <v>45432</v>
          </cell>
        </row>
        <row r="3367">
          <cell r="D3367">
            <v>0.6</v>
          </cell>
          <cell r="S3367">
            <v>45432</v>
          </cell>
        </row>
        <row r="3368">
          <cell r="D3368">
            <v>3</v>
          </cell>
          <cell r="S3368">
            <v>45432</v>
          </cell>
        </row>
        <row r="3369">
          <cell r="D3369">
            <v>6.8</v>
          </cell>
          <cell r="S3369">
            <v>45432</v>
          </cell>
        </row>
        <row r="3370">
          <cell r="D3370">
            <v>6.9</v>
          </cell>
          <cell r="S3370">
            <v>45432</v>
          </cell>
        </row>
        <row r="3371">
          <cell r="D3371">
            <v>10.8</v>
          </cell>
          <cell r="S3371">
            <v>45432</v>
          </cell>
        </row>
        <row r="3372">
          <cell r="D3372">
            <v>13.4</v>
          </cell>
          <cell r="S3372">
            <v>45432</v>
          </cell>
        </row>
        <row r="3373">
          <cell r="D3373">
            <v>13.9</v>
          </cell>
          <cell r="S3373">
            <v>45432</v>
          </cell>
        </row>
        <row r="3374">
          <cell r="D3374">
            <v>15.6</v>
          </cell>
          <cell r="S3374">
            <v>45432</v>
          </cell>
        </row>
        <row r="3375">
          <cell r="D3375">
            <v>15.2</v>
          </cell>
          <cell r="S3375">
            <v>45432</v>
          </cell>
        </row>
        <row r="3376">
          <cell r="D3376">
            <v>13.2</v>
          </cell>
          <cell r="S3376">
            <v>45432</v>
          </cell>
        </row>
        <row r="3377">
          <cell r="D3377">
            <v>11.4</v>
          </cell>
          <cell r="S3377">
            <v>45432</v>
          </cell>
        </row>
        <row r="3378">
          <cell r="D3378">
            <v>10.9</v>
          </cell>
          <cell r="S3378">
            <v>45432</v>
          </cell>
        </row>
        <row r="3379">
          <cell r="D3379">
            <v>11</v>
          </cell>
          <cell r="S3379">
            <v>45432</v>
          </cell>
        </row>
        <row r="3380">
          <cell r="D3380">
            <v>11.4</v>
          </cell>
          <cell r="S3380">
            <v>45432</v>
          </cell>
        </row>
        <row r="3381">
          <cell r="D3381">
            <v>7</v>
          </cell>
          <cell r="S3381">
            <v>45432</v>
          </cell>
        </row>
        <row r="3382">
          <cell r="D3382">
            <v>4.8</v>
          </cell>
          <cell r="S3382">
            <v>45432</v>
          </cell>
        </row>
        <row r="3383">
          <cell r="D3383">
            <v>7.4</v>
          </cell>
          <cell r="S3383">
            <v>45432</v>
          </cell>
        </row>
        <row r="3384">
          <cell r="D3384">
            <v>5.8</v>
          </cell>
          <cell r="S3384">
            <v>45432</v>
          </cell>
        </row>
        <row r="3385">
          <cell r="D3385">
            <v>6.6</v>
          </cell>
          <cell r="S3385">
            <v>45432</v>
          </cell>
        </row>
        <row r="3386">
          <cell r="D3386">
            <v>6.4</v>
          </cell>
          <cell r="S3386">
            <v>45432</v>
          </cell>
        </row>
        <row r="3387">
          <cell r="D3387">
            <v>1</v>
          </cell>
          <cell r="S3387">
            <v>45432</v>
          </cell>
        </row>
        <row r="3388">
          <cell r="D3388">
            <v>0.5</v>
          </cell>
          <cell r="S3388">
            <v>45433</v>
          </cell>
        </row>
        <row r="3389">
          <cell r="D3389">
            <v>2.5</v>
          </cell>
          <cell r="S3389">
            <v>45433</v>
          </cell>
        </row>
        <row r="3390">
          <cell r="D3390">
            <v>4</v>
          </cell>
          <cell r="S3390">
            <v>45433</v>
          </cell>
        </row>
        <row r="3391">
          <cell r="D3391">
            <v>6.5</v>
          </cell>
          <cell r="S3391">
            <v>45433</v>
          </cell>
        </row>
        <row r="3392">
          <cell r="D3392">
            <v>2.6</v>
          </cell>
          <cell r="S3392">
            <v>45433</v>
          </cell>
        </row>
        <row r="3393">
          <cell r="D3393">
            <v>0.5</v>
          </cell>
          <cell r="S3393">
            <v>45433</v>
          </cell>
        </row>
        <row r="3394">
          <cell r="D3394">
            <v>0.9</v>
          </cell>
          <cell r="S3394">
            <v>45433</v>
          </cell>
        </row>
        <row r="3395">
          <cell r="D3395">
            <v>1.2</v>
          </cell>
          <cell r="S3395">
            <v>45433</v>
          </cell>
        </row>
        <row r="3396">
          <cell r="D3396" t="str">
            <v>----</v>
          </cell>
          <cell r="S3396">
            <v>45433</v>
          </cell>
        </row>
        <row r="3397">
          <cell r="D3397" t="str">
            <v>----</v>
          </cell>
          <cell r="S3397">
            <v>45433</v>
          </cell>
        </row>
        <row r="3398">
          <cell r="D3398">
            <v>11.3</v>
          </cell>
          <cell r="S3398">
            <v>45433</v>
          </cell>
        </row>
        <row r="3399">
          <cell r="D3399">
            <v>11.1</v>
          </cell>
          <cell r="S3399">
            <v>45433</v>
          </cell>
        </row>
        <row r="3400">
          <cell r="D3400">
            <v>11.5</v>
          </cell>
          <cell r="S3400">
            <v>45433</v>
          </cell>
        </row>
        <row r="3401">
          <cell r="D3401">
            <v>10.7</v>
          </cell>
          <cell r="S3401">
            <v>45433</v>
          </cell>
        </row>
        <row r="3402">
          <cell r="D3402">
            <v>10.199999999999999</v>
          </cell>
          <cell r="S3402">
            <v>45433</v>
          </cell>
        </row>
        <row r="3403">
          <cell r="D3403">
            <v>9</v>
          </cell>
          <cell r="S3403">
            <v>45433</v>
          </cell>
        </row>
        <row r="3404">
          <cell r="D3404">
            <v>8.1</v>
          </cell>
          <cell r="S3404">
            <v>45433</v>
          </cell>
        </row>
        <row r="3405">
          <cell r="D3405">
            <v>7.2</v>
          </cell>
          <cell r="S3405">
            <v>45433</v>
          </cell>
        </row>
        <row r="3406">
          <cell r="D3406">
            <v>7.2</v>
          </cell>
          <cell r="S3406">
            <v>45433</v>
          </cell>
        </row>
        <row r="3407">
          <cell r="D3407">
            <v>6.5</v>
          </cell>
          <cell r="S3407">
            <v>45433</v>
          </cell>
        </row>
        <row r="3408">
          <cell r="D3408">
            <v>5</v>
          </cell>
          <cell r="S3408">
            <v>45433</v>
          </cell>
        </row>
        <row r="3409">
          <cell r="D3409">
            <v>3.2</v>
          </cell>
          <cell r="S3409">
            <v>45433</v>
          </cell>
        </row>
        <row r="3410">
          <cell r="D3410">
            <v>2.8</v>
          </cell>
          <cell r="S3410">
            <v>45433</v>
          </cell>
        </row>
        <row r="3411">
          <cell r="D3411">
            <v>1.5</v>
          </cell>
          <cell r="S3411">
            <v>45433</v>
          </cell>
        </row>
        <row r="3412">
          <cell r="D3412">
            <v>1.3</v>
          </cell>
          <cell r="S3412">
            <v>45434</v>
          </cell>
        </row>
        <row r="3413">
          <cell r="D3413">
            <v>1.3</v>
          </cell>
          <cell r="S3413">
            <v>45434</v>
          </cell>
        </row>
        <row r="3414">
          <cell r="D3414">
            <v>1.1000000000000001</v>
          </cell>
          <cell r="S3414">
            <v>45434</v>
          </cell>
        </row>
        <row r="3415">
          <cell r="D3415">
            <v>1.1000000000000001</v>
          </cell>
          <cell r="S3415">
            <v>45434</v>
          </cell>
        </row>
        <row r="3416">
          <cell r="D3416">
            <v>1.1000000000000001</v>
          </cell>
          <cell r="S3416">
            <v>45434</v>
          </cell>
        </row>
        <row r="3417">
          <cell r="D3417">
            <v>1.4</v>
          </cell>
          <cell r="S3417">
            <v>45434</v>
          </cell>
        </row>
        <row r="3418">
          <cell r="D3418">
            <v>1.2</v>
          </cell>
          <cell r="S3418">
            <v>45434</v>
          </cell>
        </row>
        <row r="3419">
          <cell r="D3419">
            <v>3.6</v>
          </cell>
          <cell r="S3419">
            <v>45434</v>
          </cell>
        </row>
        <row r="3420">
          <cell r="D3420">
            <v>7.9</v>
          </cell>
          <cell r="S3420">
            <v>45434</v>
          </cell>
        </row>
        <row r="3421">
          <cell r="D3421">
            <v>12.2</v>
          </cell>
          <cell r="S3421">
            <v>45434</v>
          </cell>
        </row>
        <row r="3422">
          <cell r="D3422">
            <v>14.2</v>
          </cell>
          <cell r="S3422">
            <v>45434</v>
          </cell>
        </row>
        <row r="3423">
          <cell r="D3423">
            <v>15.1</v>
          </cell>
          <cell r="S3423">
            <v>45434</v>
          </cell>
        </row>
        <row r="3424">
          <cell r="D3424">
            <v>14</v>
          </cell>
          <cell r="S3424">
            <v>45434</v>
          </cell>
        </row>
        <row r="3425">
          <cell r="D3425">
            <v>14.4</v>
          </cell>
          <cell r="S3425">
            <v>45434</v>
          </cell>
        </row>
        <row r="3426">
          <cell r="D3426">
            <v>14.3</v>
          </cell>
          <cell r="S3426">
            <v>45434</v>
          </cell>
        </row>
        <row r="3427">
          <cell r="D3427">
            <v>15</v>
          </cell>
          <cell r="S3427">
            <v>45434</v>
          </cell>
        </row>
        <row r="3428">
          <cell r="D3428">
            <v>12.9</v>
          </cell>
          <cell r="S3428">
            <v>45434</v>
          </cell>
        </row>
        <row r="3429">
          <cell r="D3429">
            <v>8.8000000000000007</v>
          </cell>
          <cell r="S3429">
            <v>45434</v>
          </cell>
        </row>
        <row r="3430">
          <cell r="D3430">
            <v>6.7</v>
          </cell>
          <cell r="S3430">
            <v>45434</v>
          </cell>
        </row>
        <row r="3431">
          <cell r="D3431">
            <v>2.8</v>
          </cell>
          <cell r="S3431">
            <v>45434</v>
          </cell>
        </row>
        <row r="3432">
          <cell r="D3432">
            <v>2</v>
          </cell>
          <cell r="S3432">
            <v>45434</v>
          </cell>
        </row>
        <row r="3433">
          <cell r="D3433">
            <v>2.5</v>
          </cell>
          <cell r="S3433">
            <v>45434</v>
          </cell>
        </row>
        <row r="3434">
          <cell r="D3434">
            <v>1.5</v>
          </cell>
          <cell r="S3434">
            <v>45434</v>
          </cell>
        </row>
        <row r="3435">
          <cell r="D3435">
            <v>1.1000000000000001</v>
          </cell>
          <cell r="S3435">
            <v>45434</v>
          </cell>
        </row>
        <row r="3436">
          <cell r="D3436">
            <v>1.4</v>
          </cell>
          <cell r="S3436">
            <v>45435</v>
          </cell>
        </row>
        <row r="3437">
          <cell r="D3437">
            <v>1.4</v>
          </cell>
          <cell r="S3437">
            <v>45435</v>
          </cell>
        </row>
        <row r="3438">
          <cell r="D3438">
            <v>1.1000000000000001</v>
          </cell>
          <cell r="S3438">
            <v>45435</v>
          </cell>
        </row>
        <row r="3439">
          <cell r="D3439">
            <v>1.3</v>
          </cell>
          <cell r="S3439">
            <v>45435</v>
          </cell>
        </row>
        <row r="3440">
          <cell r="D3440">
            <v>1.2</v>
          </cell>
          <cell r="S3440">
            <v>45435</v>
          </cell>
        </row>
        <row r="3441">
          <cell r="D3441">
            <v>1.1000000000000001</v>
          </cell>
          <cell r="S3441">
            <v>45435</v>
          </cell>
        </row>
        <row r="3442">
          <cell r="D3442">
            <v>1.9</v>
          </cell>
          <cell r="S3442">
            <v>45435</v>
          </cell>
        </row>
        <row r="3443">
          <cell r="D3443">
            <v>3.1</v>
          </cell>
          <cell r="S3443">
            <v>45435</v>
          </cell>
        </row>
        <row r="3444">
          <cell r="D3444">
            <v>8.3000000000000007</v>
          </cell>
          <cell r="S3444">
            <v>45435</v>
          </cell>
        </row>
        <row r="3445">
          <cell r="D3445">
            <v>13.7</v>
          </cell>
          <cell r="S3445">
            <v>45435</v>
          </cell>
        </row>
        <row r="3446">
          <cell r="D3446">
            <v>15.3</v>
          </cell>
          <cell r="S3446">
            <v>45435</v>
          </cell>
        </row>
        <row r="3447">
          <cell r="D3447">
            <v>15.9</v>
          </cell>
          <cell r="S3447">
            <v>45435</v>
          </cell>
        </row>
        <row r="3448">
          <cell r="D3448">
            <v>15.9</v>
          </cell>
          <cell r="S3448">
            <v>45435</v>
          </cell>
        </row>
        <row r="3449">
          <cell r="D3449">
            <v>15.4</v>
          </cell>
          <cell r="S3449">
            <v>45435</v>
          </cell>
        </row>
        <row r="3450">
          <cell r="D3450">
            <v>14.9</v>
          </cell>
          <cell r="S3450">
            <v>45435</v>
          </cell>
        </row>
        <row r="3451">
          <cell r="D3451">
            <v>13.7</v>
          </cell>
          <cell r="S3451">
            <v>45435</v>
          </cell>
        </row>
        <row r="3452">
          <cell r="D3452">
            <v>7.4</v>
          </cell>
          <cell r="S3452">
            <v>45435</v>
          </cell>
        </row>
        <row r="3453">
          <cell r="D3453">
            <v>6.7</v>
          </cell>
          <cell r="S3453">
            <v>45435</v>
          </cell>
        </row>
        <row r="3454">
          <cell r="D3454">
            <v>1.5</v>
          </cell>
          <cell r="S3454">
            <v>45435</v>
          </cell>
        </row>
        <row r="3455">
          <cell r="D3455">
            <v>1</v>
          </cell>
          <cell r="S3455">
            <v>45435</v>
          </cell>
        </row>
        <row r="3456">
          <cell r="D3456">
            <v>1.2</v>
          </cell>
          <cell r="S3456">
            <v>45435</v>
          </cell>
        </row>
        <row r="3457">
          <cell r="D3457">
            <v>1</v>
          </cell>
          <cell r="S3457">
            <v>45435</v>
          </cell>
        </row>
        <row r="3458">
          <cell r="D3458">
            <v>1.2</v>
          </cell>
          <cell r="S3458">
            <v>45435</v>
          </cell>
        </row>
        <row r="3459">
          <cell r="D3459">
            <v>1.6</v>
          </cell>
          <cell r="S3459">
            <v>45435</v>
          </cell>
        </row>
        <row r="3460">
          <cell r="D3460">
            <v>1.3</v>
          </cell>
          <cell r="S3460">
            <v>45436</v>
          </cell>
        </row>
        <row r="3461">
          <cell r="D3461">
            <v>1.2</v>
          </cell>
          <cell r="S3461">
            <v>45436</v>
          </cell>
        </row>
        <row r="3462">
          <cell r="D3462">
            <v>1.4</v>
          </cell>
          <cell r="S3462">
            <v>45436</v>
          </cell>
        </row>
        <row r="3463">
          <cell r="D3463">
            <v>7.1</v>
          </cell>
          <cell r="S3463">
            <v>45436</v>
          </cell>
        </row>
        <row r="3464">
          <cell r="D3464">
            <v>3.5</v>
          </cell>
          <cell r="S3464">
            <v>45436</v>
          </cell>
        </row>
        <row r="3465">
          <cell r="D3465">
            <v>1</v>
          </cell>
          <cell r="S3465">
            <v>45436</v>
          </cell>
        </row>
        <row r="3466">
          <cell r="D3466">
            <v>1.8</v>
          </cell>
          <cell r="S3466">
            <v>45436</v>
          </cell>
        </row>
        <row r="3467">
          <cell r="D3467">
            <v>5.5</v>
          </cell>
          <cell r="S3467">
            <v>45436</v>
          </cell>
        </row>
        <row r="3468">
          <cell r="D3468">
            <v>10</v>
          </cell>
          <cell r="S3468">
            <v>45436</v>
          </cell>
        </row>
        <row r="3469">
          <cell r="D3469">
            <v>17.399999999999999</v>
          </cell>
          <cell r="S3469">
            <v>45436</v>
          </cell>
        </row>
        <row r="3470">
          <cell r="D3470">
            <v>22.2</v>
          </cell>
          <cell r="S3470">
            <v>45436</v>
          </cell>
        </row>
        <row r="3471">
          <cell r="D3471">
            <v>21.7</v>
          </cell>
          <cell r="S3471">
            <v>45436</v>
          </cell>
        </row>
        <row r="3472">
          <cell r="D3472">
            <v>22.7</v>
          </cell>
          <cell r="S3472">
            <v>45436</v>
          </cell>
        </row>
        <row r="3473">
          <cell r="D3473">
            <v>21.3</v>
          </cell>
          <cell r="S3473">
            <v>45436</v>
          </cell>
        </row>
        <row r="3474">
          <cell r="D3474">
            <v>21.9</v>
          </cell>
          <cell r="S3474">
            <v>45436</v>
          </cell>
        </row>
        <row r="3475">
          <cell r="D3475">
            <v>23.8</v>
          </cell>
          <cell r="S3475">
            <v>45436</v>
          </cell>
        </row>
        <row r="3476">
          <cell r="D3476">
            <v>36.799999999999997</v>
          </cell>
          <cell r="S3476">
            <v>45436</v>
          </cell>
        </row>
        <row r="3477">
          <cell r="D3477">
            <v>33.9</v>
          </cell>
          <cell r="S3477">
            <v>45436</v>
          </cell>
        </row>
        <row r="3478">
          <cell r="D3478">
            <v>22.8</v>
          </cell>
          <cell r="S3478">
            <v>45436</v>
          </cell>
        </row>
        <row r="3479">
          <cell r="D3479">
            <v>6.9</v>
          </cell>
          <cell r="S3479">
            <v>45436</v>
          </cell>
        </row>
        <row r="3480">
          <cell r="D3480">
            <v>2.5</v>
          </cell>
          <cell r="S3480">
            <v>45436</v>
          </cell>
        </row>
        <row r="3481">
          <cell r="D3481">
            <v>3.6</v>
          </cell>
          <cell r="S3481">
            <v>45436</v>
          </cell>
        </row>
        <row r="3482">
          <cell r="D3482">
            <v>2</v>
          </cell>
          <cell r="S3482">
            <v>45436</v>
          </cell>
        </row>
        <row r="3483">
          <cell r="D3483">
            <v>0.9</v>
          </cell>
          <cell r="S3483">
            <v>45436</v>
          </cell>
        </row>
        <row r="3484">
          <cell r="D3484">
            <v>1.5</v>
          </cell>
          <cell r="S3484">
            <v>45437</v>
          </cell>
        </row>
        <row r="3485">
          <cell r="D3485">
            <v>1.3</v>
          </cell>
          <cell r="S3485">
            <v>45437</v>
          </cell>
        </row>
        <row r="3486">
          <cell r="D3486">
            <v>1.2</v>
          </cell>
          <cell r="S3486">
            <v>45437</v>
          </cell>
        </row>
        <row r="3487">
          <cell r="D3487">
            <v>1.2</v>
          </cell>
          <cell r="S3487">
            <v>45437</v>
          </cell>
        </row>
        <row r="3488">
          <cell r="D3488">
            <v>1.7</v>
          </cell>
          <cell r="S3488">
            <v>45437</v>
          </cell>
        </row>
        <row r="3489">
          <cell r="D3489">
            <v>1.4</v>
          </cell>
          <cell r="S3489">
            <v>45437</v>
          </cell>
        </row>
        <row r="3490">
          <cell r="D3490">
            <v>1.4</v>
          </cell>
          <cell r="S3490">
            <v>45437</v>
          </cell>
        </row>
        <row r="3491">
          <cell r="D3491">
            <v>1.3</v>
          </cell>
          <cell r="S3491">
            <v>45437</v>
          </cell>
        </row>
        <row r="3492">
          <cell r="D3492">
            <v>1.8</v>
          </cell>
          <cell r="S3492">
            <v>45437</v>
          </cell>
        </row>
        <row r="3493">
          <cell r="D3493">
            <v>1.7</v>
          </cell>
          <cell r="S3493">
            <v>45437</v>
          </cell>
        </row>
        <row r="3494">
          <cell r="D3494">
            <v>2.4</v>
          </cell>
          <cell r="S3494">
            <v>45437</v>
          </cell>
        </row>
        <row r="3495">
          <cell r="D3495">
            <v>5.4</v>
          </cell>
          <cell r="S3495">
            <v>45437</v>
          </cell>
        </row>
        <row r="3496">
          <cell r="D3496">
            <v>9.6</v>
          </cell>
          <cell r="S3496">
            <v>45437</v>
          </cell>
        </row>
        <row r="3497">
          <cell r="D3497">
            <v>11.6</v>
          </cell>
          <cell r="S3497">
            <v>45437</v>
          </cell>
        </row>
        <row r="3498">
          <cell r="D3498">
            <v>11.5</v>
          </cell>
          <cell r="S3498">
            <v>45437</v>
          </cell>
        </row>
        <row r="3499">
          <cell r="D3499">
            <v>12.9</v>
          </cell>
          <cell r="S3499">
            <v>45437</v>
          </cell>
        </row>
        <row r="3500">
          <cell r="D3500">
            <v>10.3</v>
          </cell>
          <cell r="S3500">
            <v>45437</v>
          </cell>
        </row>
        <row r="3501">
          <cell r="D3501">
            <v>7.3</v>
          </cell>
          <cell r="S3501">
            <v>45437</v>
          </cell>
        </row>
        <row r="3502">
          <cell r="D3502">
            <v>3.4</v>
          </cell>
          <cell r="S3502">
            <v>45437</v>
          </cell>
        </row>
        <row r="3503">
          <cell r="D3503">
            <v>1.5</v>
          </cell>
          <cell r="S3503">
            <v>45437</v>
          </cell>
        </row>
        <row r="3504">
          <cell r="D3504">
            <v>1.5</v>
          </cell>
          <cell r="S3504">
            <v>45437</v>
          </cell>
        </row>
        <row r="3505">
          <cell r="D3505">
            <v>1.4</v>
          </cell>
          <cell r="S3505">
            <v>45437</v>
          </cell>
        </row>
        <row r="3506">
          <cell r="D3506">
            <v>8.3000000000000007</v>
          </cell>
          <cell r="S3506">
            <v>45437</v>
          </cell>
        </row>
        <row r="3507">
          <cell r="D3507">
            <v>8</v>
          </cell>
          <cell r="S3507">
            <v>45437</v>
          </cell>
        </row>
        <row r="3508">
          <cell r="D3508">
            <v>9.1999999999999993</v>
          </cell>
          <cell r="S3508">
            <v>45438</v>
          </cell>
        </row>
        <row r="3509">
          <cell r="D3509">
            <v>10.9</v>
          </cell>
          <cell r="S3509">
            <v>45438</v>
          </cell>
        </row>
        <row r="3510">
          <cell r="D3510">
            <v>5.4</v>
          </cell>
          <cell r="S3510">
            <v>45438</v>
          </cell>
        </row>
        <row r="3511">
          <cell r="D3511">
            <v>1.6</v>
          </cell>
          <cell r="S3511">
            <v>45438</v>
          </cell>
        </row>
        <row r="3512">
          <cell r="D3512">
            <v>3.3</v>
          </cell>
          <cell r="S3512">
            <v>45438</v>
          </cell>
        </row>
        <row r="3513">
          <cell r="D3513">
            <v>5.9</v>
          </cell>
          <cell r="S3513">
            <v>45438</v>
          </cell>
        </row>
        <row r="3514">
          <cell r="D3514">
            <v>3.1</v>
          </cell>
          <cell r="S3514">
            <v>45438</v>
          </cell>
        </row>
        <row r="3515">
          <cell r="D3515">
            <v>9.3000000000000007</v>
          </cell>
          <cell r="S3515">
            <v>45438</v>
          </cell>
        </row>
        <row r="3516">
          <cell r="D3516">
            <v>16.3</v>
          </cell>
          <cell r="S3516">
            <v>45438</v>
          </cell>
        </row>
        <row r="3517">
          <cell r="D3517">
            <v>17.600000000000001</v>
          </cell>
          <cell r="S3517">
            <v>45438</v>
          </cell>
        </row>
        <row r="3518">
          <cell r="D3518">
            <v>17</v>
          </cell>
          <cell r="S3518">
            <v>45438</v>
          </cell>
        </row>
        <row r="3519">
          <cell r="D3519">
            <v>16.8</v>
          </cell>
          <cell r="S3519">
            <v>45438</v>
          </cell>
        </row>
        <row r="3520">
          <cell r="D3520">
            <v>16.5</v>
          </cell>
          <cell r="S3520">
            <v>45438</v>
          </cell>
        </row>
        <row r="3521">
          <cell r="D3521">
            <v>15.1</v>
          </cell>
          <cell r="S3521">
            <v>45438</v>
          </cell>
        </row>
        <row r="3522">
          <cell r="D3522">
            <v>15.3</v>
          </cell>
          <cell r="S3522">
            <v>45438</v>
          </cell>
        </row>
        <row r="3523">
          <cell r="D3523">
            <v>14.6</v>
          </cell>
          <cell r="S3523">
            <v>45438</v>
          </cell>
        </row>
        <row r="3524">
          <cell r="D3524">
            <v>14.3</v>
          </cell>
          <cell r="S3524">
            <v>45438</v>
          </cell>
        </row>
        <row r="3525">
          <cell r="D3525">
            <v>13.3</v>
          </cell>
          <cell r="S3525">
            <v>45438</v>
          </cell>
        </row>
        <row r="3526">
          <cell r="D3526">
            <v>11.8</v>
          </cell>
          <cell r="S3526">
            <v>45438</v>
          </cell>
        </row>
        <row r="3527">
          <cell r="D3527">
            <v>10.199999999999999</v>
          </cell>
          <cell r="S3527">
            <v>45438</v>
          </cell>
        </row>
        <row r="3528">
          <cell r="D3528">
            <v>10.1</v>
          </cell>
          <cell r="S3528">
            <v>45438</v>
          </cell>
        </row>
        <row r="3529">
          <cell r="D3529">
            <v>12.5</v>
          </cell>
          <cell r="S3529">
            <v>45438</v>
          </cell>
        </row>
        <row r="3530">
          <cell r="D3530">
            <v>8.9</v>
          </cell>
          <cell r="S3530">
            <v>45438</v>
          </cell>
        </row>
        <row r="3531">
          <cell r="D3531">
            <v>4.3</v>
          </cell>
          <cell r="S3531">
            <v>45438</v>
          </cell>
        </row>
        <row r="3532">
          <cell r="D3532">
            <v>2.4</v>
          </cell>
          <cell r="S3532">
            <v>45439</v>
          </cell>
        </row>
        <row r="3533">
          <cell r="D3533">
            <v>1.7</v>
          </cell>
          <cell r="S3533">
            <v>45439</v>
          </cell>
        </row>
        <row r="3534">
          <cell r="D3534">
            <v>1.7</v>
          </cell>
          <cell r="S3534">
            <v>45439</v>
          </cell>
        </row>
        <row r="3535">
          <cell r="D3535">
            <v>1.2</v>
          </cell>
          <cell r="S3535">
            <v>45439</v>
          </cell>
        </row>
        <row r="3536">
          <cell r="D3536">
            <v>1.3</v>
          </cell>
          <cell r="S3536">
            <v>45439</v>
          </cell>
        </row>
        <row r="3537">
          <cell r="D3537">
            <v>1.2</v>
          </cell>
          <cell r="S3537">
            <v>45439</v>
          </cell>
        </row>
        <row r="3538">
          <cell r="D3538">
            <v>1.7</v>
          </cell>
          <cell r="S3538">
            <v>45439</v>
          </cell>
        </row>
        <row r="3539">
          <cell r="D3539">
            <v>3.6</v>
          </cell>
          <cell r="S3539">
            <v>45439</v>
          </cell>
        </row>
        <row r="3540">
          <cell r="D3540">
            <v>8.8000000000000007</v>
          </cell>
          <cell r="S3540">
            <v>45439</v>
          </cell>
        </row>
        <row r="3541">
          <cell r="D3541">
            <v>14.4</v>
          </cell>
          <cell r="S3541">
            <v>45439</v>
          </cell>
        </row>
        <row r="3542">
          <cell r="D3542">
            <v>11.7</v>
          </cell>
          <cell r="S3542">
            <v>45439</v>
          </cell>
        </row>
        <row r="3543">
          <cell r="D3543">
            <v>15.1</v>
          </cell>
          <cell r="S3543">
            <v>45439</v>
          </cell>
        </row>
        <row r="3544">
          <cell r="D3544">
            <v>16.3</v>
          </cell>
          <cell r="S3544">
            <v>45439</v>
          </cell>
        </row>
        <row r="3545">
          <cell r="D3545">
            <v>14.6</v>
          </cell>
          <cell r="S3545">
            <v>45439</v>
          </cell>
        </row>
        <row r="3546">
          <cell r="D3546">
            <v>15.5</v>
          </cell>
          <cell r="S3546">
            <v>45439</v>
          </cell>
        </row>
        <row r="3547">
          <cell r="D3547">
            <v>16.3</v>
          </cell>
          <cell r="S3547">
            <v>45439</v>
          </cell>
        </row>
        <row r="3548">
          <cell r="D3548">
            <v>12.5</v>
          </cell>
          <cell r="S3548">
            <v>45439</v>
          </cell>
        </row>
        <row r="3549">
          <cell r="D3549">
            <v>10.9</v>
          </cell>
          <cell r="S3549">
            <v>45439</v>
          </cell>
        </row>
        <row r="3550">
          <cell r="D3550">
            <v>7.7</v>
          </cell>
          <cell r="S3550">
            <v>45439</v>
          </cell>
        </row>
        <row r="3551">
          <cell r="D3551">
            <v>9.1</v>
          </cell>
          <cell r="S3551">
            <v>45439</v>
          </cell>
        </row>
        <row r="3552">
          <cell r="D3552">
            <v>8.9</v>
          </cell>
          <cell r="S3552">
            <v>45439</v>
          </cell>
        </row>
        <row r="3553">
          <cell r="D3553">
            <v>4.8</v>
          </cell>
          <cell r="S3553">
            <v>45439</v>
          </cell>
        </row>
        <row r="3554">
          <cell r="D3554">
            <v>1.9</v>
          </cell>
          <cell r="S3554">
            <v>45439</v>
          </cell>
        </row>
        <row r="3555">
          <cell r="D3555">
            <v>1.3</v>
          </cell>
          <cell r="S3555">
            <v>45439</v>
          </cell>
        </row>
        <row r="3556">
          <cell r="D3556">
            <v>1.2</v>
          </cell>
          <cell r="S3556">
            <v>45440</v>
          </cell>
        </row>
        <row r="3557">
          <cell r="D3557">
            <v>1.3</v>
          </cell>
          <cell r="S3557">
            <v>45440</v>
          </cell>
        </row>
        <row r="3558">
          <cell r="D3558">
            <v>4.0999999999999996</v>
          </cell>
          <cell r="S3558">
            <v>45440</v>
          </cell>
        </row>
        <row r="3559">
          <cell r="D3559">
            <v>3.2</v>
          </cell>
          <cell r="S3559">
            <v>45440</v>
          </cell>
        </row>
        <row r="3560">
          <cell r="D3560">
            <v>1.1000000000000001</v>
          </cell>
          <cell r="S3560">
            <v>45440</v>
          </cell>
        </row>
        <row r="3561">
          <cell r="D3561">
            <v>1.3</v>
          </cell>
          <cell r="S3561">
            <v>45440</v>
          </cell>
        </row>
        <row r="3562">
          <cell r="D3562">
            <v>1.6</v>
          </cell>
          <cell r="S3562">
            <v>45440</v>
          </cell>
        </row>
        <row r="3563">
          <cell r="D3563">
            <v>5.0999999999999996</v>
          </cell>
          <cell r="S3563">
            <v>45440</v>
          </cell>
        </row>
        <row r="3564">
          <cell r="D3564">
            <v>10.6</v>
          </cell>
          <cell r="S3564">
            <v>45440</v>
          </cell>
        </row>
        <row r="3565">
          <cell r="D3565" t="str">
            <v>----</v>
          </cell>
          <cell r="S3565">
            <v>45440</v>
          </cell>
        </row>
        <row r="3566">
          <cell r="D3566">
            <v>18.3</v>
          </cell>
          <cell r="S3566">
            <v>45440</v>
          </cell>
        </row>
        <row r="3567">
          <cell r="D3567">
            <v>17.600000000000001</v>
          </cell>
          <cell r="S3567">
            <v>45440</v>
          </cell>
        </row>
        <row r="3568">
          <cell r="D3568">
            <v>15</v>
          </cell>
          <cell r="S3568">
            <v>45440</v>
          </cell>
        </row>
        <row r="3569">
          <cell r="D3569">
            <v>15.7</v>
          </cell>
          <cell r="S3569">
            <v>45440</v>
          </cell>
        </row>
        <row r="3570">
          <cell r="D3570">
            <v>21.3</v>
          </cell>
          <cell r="S3570">
            <v>45440</v>
          </cell>
        </row>
        <row r="3571">
          <cell r="D3571">
            <v>15.6</v>
          </cell>
          <cell r="S3571">
            <v>45440</v>
          </cell>
        </row>
        <row r="3572">
          <cell r="D3572">
            <v>12.8</v>
          </cell>
          <cell r="S3572">
            <v>45440</v>
          </cell>
        </row>
        <row r="3573">
          <cell r="D3573">
            <v>9.6999999999999993</v>
          </cell>
          <cell r="S3573">
            <v>45440</v>
          </cell>
        </row>
        <row r="3574">
          <cell r="D3574">
            <v>6</v>
          </cell>
          <cell r="S3574">
            <v>45440</v>
          </cell>
        </row>
        <row r="3575">
          <cell r="D3575">
            <v>6.6</v>
          </cell>
          <cell r="S3575">
            <v>45440</v>
          </cell>
        </row>
        <row r="3576">
          <cell r="D3576">
            <v>6.3</v>
          </cell>
          <cell r="S3576">
            <v>45440</v>
          </cell>
        </row>
        <row r="3577">
          <cell r="D3577">
            <v>1.3</v>
          </cell>
          <cell r="S3577">
            <v>45440</v>
          </cell>
        </row>
        <row r="3578">
          <cell r="D3578">
            <v>1.6</v>
          </cell>
          <cell r="S3578">
            <v>45440</v>
          </cell>
        </row>
        <row r="3579">
          <cell r="D3579">
            <v>1.5</v>
          </cell>
          <cell r="S3579">
            <v>45440</v>
          </cell>
        </row>
        <row r="3580">
          <cell r="D3580">
            <v>0.9</v>
          </cell>
          <cell r="S3580">
            <v>45441</v>
          </cell>
        </row>
        <row r="3581">
          <cell r="D3581">
            <v>1.1000000000000001</v>
          </cell>
          <cell r="S3581">
            <v>45441</v>
          </cell>
        </row>
        <row r="3582">
          <cell r="D3582">
            <v>3.2</v>
          </cell>
          <cell r="S3582">
            <v>45441</v>
          </cell>
        </row>
        <row r="3583">
          <cell r="D3583">
            <v>4.2</v>
          </cell>
          <cell r="S3583">
            <v>45441</v>
          </cell>
        </row>
        <row r="3584">
          <cell r="D3584">
            <v>1.8</v>
          </cell>
          <cell r="S3584">
            <v>45441</v>
          </cell>
        </row>
        <row r="3585">
          <cell r="D3585">
            <v>1.1000000000000001</v>
          </cell>
          <cell r="S3585">
            <v>45441</v>
          </cell>
        </row>
        <row r="3586">
          <cell r="D3586">
            <v>1.5</v>
          </cell>
          <cell r="S3586">
            <v>45441</v>
          </cell>
        </row>
        <row r="3587">
          <cell r="D3587">
            <v>4</v>
          </cell>
          <cell r="S3587">
            <v>45441</v>
          </cell>
        </row>
        <row r="3588">
          <cell r="D3588">
            <v>6.2</v>
          </cell>
          <cell r="S3588">
            <v>45441</v>
          </cell>
        </row>
        <row r="3589">
          <cell r="D3589">
            <v>9.6</v>
          </cell>
          <cell r="S3589">
            <v>45441</v>
          </cell>
        </row>
        <row r="3590">
          <cell r="D3590">
            <v>13.2</v>
          </cell>
          <cell r="S3590">
            <v>45441</v>
          </cell>
        </row>
        <row r="3591">
          <cell r="D3591">
            <v>13.9</v>
          </cell>
          <cell r="S3591">
            <v>45441</v>
          </cell>
        </row>
        <row r="3592">
          <cell r="D3592">
            <v>14.6</v>
          </cell>
          <cell r="S3592">
            <v>45441</v>
          </cell>
        </row>
        <row r="3593">
          <cell r="D3593">
            <v>15.7</v>
          </cell>
          <cell r="S3593">
            <v>45441</v>
          </cell>
        </row>
        <row r="3594">
          <cell r="D3594">
            <v>13.7</v>
          </cell>
          <cell r="S3594">
            <v>45441</v>
          </cell>
        </row>
        <row r="3595">
          <cell r="D3595">
            <v>10.1</v>
          </cell>
          <cell r="S3595">
            <v>45441</v>
          </cell>
        </row>
        <row r="3596">
          <cell r="D3596">
            <v>6.3</v>
          </cell>
          <cell r="S3596">
            <v>45441</v>
          </cell>
        </row>
        <row r="3597">
          <cell r="D3597">
            <v>5.7</v>
          </cell>
          <cell r="S3597">
            <v>45441</v>
          </cell>
        </row>
        <row r="3598">
          <cell r="D3598">
            <v>6.8</v>
          </cell>
          <cell r="S3598">
            <v>45441</v>
          </cell>
        </row>
        <row r="3599">
          <cell r="D3599">
            <v>3.6</v>
          </cell>
          <cell r="S3599">
            <v>45441</v>
          </cell>
        </row>
        <row r="3600">
          <cell r="D3600">
            <v>1.6</v>
          </cell>
          <cell r="S3600">
            <v>45441</v>
          </cell>
        </row>
        <row r="3601">
          <cell r="D3601">
            <v>1.3</v>
          </cell>
          <cell r="S3601">
            <v>45441</v>
          </cell>
        </row>
        <row r="3602">
          <cell r="D3602">
            <v>1.6</v>
          </cell>
          <cell r="S3602">
            <v>45441</v>
          </cell>
        </row>
        <row r="3603">
          <cell r="D3603">
            <v>4.5</v>
          </cell>
          <cell r="S3603">
            <v>45441</v>
          </cell>
        </row>
        <row r="3604">
          <cell r="D3604">
            <v>5.4</v>
          </cell>
          <cell r="S3604">
            <v>45442</v>
          </cell>
        </row>
        <row r="3605">
          <cell r="D3605">
            <v>2.5</v>
          </cell>
          <cell r="S3605">
            <v>45442</v>
          </cell>
        </row>
        <row r="3606">
          <cell r="D3606">
            <v>1.4</v>
          </cell>
          <cell r="S3606">
            <v>45442</v>
          </cell>
        </row>
        <row r="3607">
          <cell r="D3607">
            <v>1.2</v>
          </cell>
          <cell r="S3607">
            <v>45442</v>
          </cell>
        </row>
        <row r="3608">
          <cell r="D3608">
            <v>1</v>
          </cell>
          <cell r="S3608">
            <v>45442</v>
          </cell>
        </row>
        <row r="3609">
          <cell r="D3609">
            <v>1</v>
          </cell>
          <cell r="S3609">
            <v>45442</v>
          </cell>
        </row>
        <row r="3610">
          <cell r="D3610">
            <v>1.6</v>
          </cell>
          <cell r="S3610">
            <v>45442</v>
          </cell>
        </row>
        <row r="3611">
          <cell r="D3611">
            <v>2.2000000000000002</v>
          </cell>
          <cell r="S3611">
            <v>45442</v>
          </cell>
        </row>
        <row r="3612">
          <cell r="D3612">
            <v>4.5999999999999996</v>
          </cell>
          <cell r="S3612">
            <v>45442</v>
          </cell>
        </row>
        <row r="3613">
          <cell r="D3613">
            <v>7.7</v>
          </cell>
          <cell r="S3613">
            <v>45442</v>
          </cell>
        </row>
        <row r="3614">
          <cell r="D3614">
            <v>13.3</v>
          </cell>
          <cell r="S3614">
            <v>45442</v>
          </cell>
        </row>
        <row r="3615">
          <cell r="D3615">
            <v>14.4</v>
          </cell>
          <cell r="S3615">
            <v>45442</v>
          </cell>
        </row>
        <row r="3616">
          <cell r="D3616">
            <v>11.7</v>
          </cell>
          <cell r="S3616">
            <v>45442</v>
          </cell>
        </row>
        <row r="3617">
          <cell r="D3617">
            <v>15.3</v>
          </cell>
          <cell r="S3617">
            <v>45442</v>
          </cell>
        </row>
        <row r="3618">
          <cell r="D3618">
            <v>18</v>
          </cell>
          <cell r="S3618">
            <v>45442</v>
          </cell>
        </row>
        <row r="3619">
          <cell r="D3619">
            <v>16</v>
          </cell>
          <cell r="S3619">
            <v>45442</v>
          </cell>
        </row>
        <row r="3620">
          <cell r="D3620">
            <v>6.8</v>
          </cell>
          <cell r="S3620">
            <v>45442</v>
          </cell>
        </row>
        <row r="3621">
          <cell r="D3621">
            <v>1.8</v>
          </cell>
          <cell r="S3621">
            <v>45442</v>
          </cell>
        </row>
        <row r="3622">
          <cell r="D3622">
            <v>1.6</v>
          </cell>
          <cell r="S3622">
            <v>45442</v>
          </cell>
        </row>
        <row r="3623">
          <cell r="D3623">
            <v>1.2</v>
          </cell>
          <cell r="S3623">
            <v>45442</v>
          </cell>
        </row>
        <row r="3624">
          <cell r="D3624">
            <v>1.2</v>
          </cell>
          <cell r="S3624">
            <v>45442</v>
          </cell>
        </row>
        <row r="3625">
          <cell r="D3625">
            <v>1.5</v>
          </cell>
          <cell r="S3625">
            <v>45442</v>
          </cell>
        </row>
        <row r="3626">
          <cell r="D3626">
            <v>1.4</v>
          </cell>
          <cell r="S3626">
            <v>45442</v>
          </cell>
        </row>
        <row r="3627">
          <cell r="D3627">
            <v>1.4</v>
          </cell>
          <cell r="S3627">
            <v>45442</v>
          </cell>
        </row>
        <row r="3628">
          <cell r="D3628">
            <v>2.2999999999999998</v>
          </cell>
          <cell r="S3628">
            <v>45443</v>
          </cell>
        </row>
        <row r="3629">
          <cell r="D3629">
            <v>2.5</v>
          </cell>
          <cell r="S3629">
            <v>45443</v>
          </cell>
        </row>
        <row r="3630">
          <cell r="D3630">
            <v>1</v>
          </cell>
          <cell r="S3630">
            <v>45443</v>
          </cell>
        </row>
        <row r="3631">
          <cell r="D3631">
            <v>1.4</v>
          </cell>
          <cell r="S3631">
            <v>45443</v>
          </cell>
        </row>
        <row r="3632">
          <cell r="D3632">
            <v>1.4</v>
          </cell>
          <cell r="S3632">
            <v>45443</v>
          </cell>
        </row>
        <row r="3633">
          <cell r="D3633">
            <v>1.2</v>
          </cell>
          <cell r="S3633">
            <v>45443</v>
          </cell>
        </row>
        <row r="3634">
          <cell r="D3634">
            <v>1.8</v>
          </cell>
          <cell r="S3634">
            <v>45443</v>
          </cell>
        </row>
        <row r="3635">
          <cell r="D3635">
            <v>2</v>
          </cell>
          <cell r="S3635">
            <v>45443</v>
          </cell>
        </row>
        <row r="3636">
          <cell r="D3636">
            <v>3.4</v>
          </cell>
          <cell r="S3636">
            <v>45443</v>
          </cell>
        </row>
        <row r="3637">
          <cell r="D3637">
            <v>8</v>
          </cell>
          <cell r="S3637">
            <v>45443</v>
          </cell>
        </row>
        <row r="3638">
          <cell r="D3638">
            <v>10.7</v>
          </cell>
          <cell r="S3638">
            <v>45443</v>
          </cell>
        </row>
        <row r="3639">
          <cell r="D3639">
            <v>11.9</v>
          </cell>
          <cell r="S3639">
            <v>45443</v>
          </cell>
        </row>
        <row r="3640">
          <cell r="D3640">
            <v>11.9</v>
          </cell>
          <cell r="S3640">
            <v>45443</v>
          </cell>
        </row>
        <row r="3641">
          <cell r="D3641">
            <v>12.7</v>
          </cell>
          <cell r="S3641">
            <v>45443</v>
          </cell>
        </row>
        <row r="3642">
          <cell r="D3642">
            <v>12.1</v>
          </cell>
          <cell r="S3642">
            <v>45443</v>
          </cell>
        </row>
        <row r="3643">
          <cell r="D3643">
            <v>12.1</v>
          </cell>
          <cell r="S3643">
            <v>45443</v>
          </cell>
        </row>
        <row r="3644">
          <cell r="D3644">
            <v>11.2</v>
          </cell>
          <cell r="S3644">
            <v>45443</v>
          </cell>
        </row>
        <row r="3645">
          <cell r="D3645">
            <v>9.1</v>
          </cell>
          <cell r="S3645">
            <v>45443</v>
          </cell>
        </row>
        <row r="3646">
          <cell r="D3646">
            <v>7</v>
          </cell>
          <cell r="S3646">
            <v>45443</v>
          </cell>
        </row>
        <row r="3647">
          <cell r="D3647">
            <v>6.8</v>
          </cell>
          <cell r="S3647">
            <v>45443</v>
          </cell>
        </row>
        <row r="3648">
          <cell r="D3648">
            <v>6.3</v>
          </cell>
          <cell r="S3648">
            <v>45443</v>
          </cell>
        </row>
        <row r="3649">
          <cell r="D3649">
            <v>7.3</v>
          </cell>
          <cell r="S3649">
            <v>45443</v>
          </cell>
        </row>
        <row r="3650">
          <cell r="D3650">
            <v>3.4</v>
          </cell>
          <cell r="S3650">
            <v>45443</v>
          </cell>
        </row>
        <row r="3651">
          <cell r="D3651">
            <v>1.5</v>
          </cell>
          <cell r="S3651">
            <v>45443</v>
          </cell>
        </row>
        <row r="3652">
          <cell r="D3652">
            <v>1.3</v>
          </cell>
          <cell r="S3652">
            <v>45444</v>
          </cell>
        </row>
        <row r="3653">
          <cell r="D3653">
            <v>1.3</v>
          </cell>
          <cell r="S3653">
            <v>45444</v>
          </cell>
        </row>
        <row r="3654">
          <cell r="D3654">
            <v>0.8</v>
          </cell>
          <cell r="S3654">
            <v>45444</v>
          </cell>
        </row>
        <row r="3655">
          <cell r="D3655">
            <v>1.1000000000000001</v>
          </cell>
          <cell r="S3655">
            <v>45444</v>
          </cell>
        </row>
        <row r="3656">
          <cell r="D3656">
            <v>1.2</v>
          </cell>
          <cell r="S3656">
            <v>45444</v>
          </cell>
        </row>
        <row r="3657">
          <cell r="D3657">
            <v>1.2</v>
          </cell>
          <cell r="S3657">
            <v>45444</v>
          </cell>
        </row>
        <row r="3658">
          <cell r="D3658">
            <v>1.8</v>
          </cell>
          <cell r="S3658">
            <v>45444</v>
          </cell>
        </row>
        <row r="3659">
          <cell r="D3659">
            <v>7.1</v>
          </cell>
          <cell r="S3659">
            <v>45444</v>
          </cell>
        </row>
        <row r="3660">
          <cell r="D3660">
            <v>9.5</v>
          </cell>
          <cell r="S3660">
            <v>45444</v>
          </cell>
        </row>
        <row r="3661">
          <cell r="D3661">
            <v>12.2</v>
          </cell>
          <cell r="S3661">
            <v>45444</v>
          </cell>
        </row>
        <row r="3662">
          <cell r="D3662">
            <v>12.7</v>
          </cell>
          <cell r="S3662">
            <v>45444</v>
          </cell>
        </row>
        <row r="3663">
          <cell r="D3663">
            <v>12.6</v>
          </cell>
          <cell r="S3663">
            <v>45444</v>
          </cell>
        </row>
        <row r="3664">
          <cell r="D3664">
            <v>12.4</v>
          </cell>
          <cell r="S3664">
            <v>45444</v>
          </cell>
        </row>
        <row r="3665">
          <cell r="D3665">
            <v>11.6</v>
          </cell>
          <cell r="S3665">
            <v>45444</v>
          </cell>
        </row>
        <row r="3666">
          <cell r="D3666">
            <v>11.7</v>
          </cell>
          <cell r="S3666">
            <v>45444</v>
          </cell>
        </row>
        <row r="3667">
          <cell r="D3667">
            <v>12.3</v>
          </cell>
          <cell r="S3667">
            <v>45444</v>
          </cell>
        </row>
        <row r="3668">
          <cell r="D3668">
            <v>11.1</v>
          </cell>
          <cell r="S3668">
            <v>45444</v>
          </cell>
        </row>
        <row r="3669">
          <cell r="D3669">
            <v>10.4</v>
          </cell>
          <cell r="S3669">
            <v>45444</v>
          </cell>
        </row>
        <row r="3670">
          <cell r="D3670">
            <v>8.4</v>
          </cell>
          <cell r="S3670">
            <v>45444</v>
          </cell>
        </row>
        <row r="3671">
          <cell r="D3671">
            <v>7.7</v>
          </cell>
          <cell r="S3671">
            <v>45444</v>
          </cell>
        </row>
        <row r="3672">
          <cell r="D3672">
            <v>6.8</v>
          </cell>
          <cell r="S3672">
            <v>45444</v>
          </cell>
        </row>
        <row r="3673">
          <cell r="D3673">
            <v>2.5</v>
          </cell>
          <cell r="S3673">
            <v>45444</v>
          </cell>
        </row>
        <row r="3674">
          <cell r="D3674">
            <v>1.3</v>
          </cell>
          <cell r="S3674">
            <v>45444</v>
          </cell>
        </row>
        <row r="3675">
          <cell r="D3675">
            <v>1.4</v>
          </cell>
          <cell r="S3675">
            <v>45444</v>
          </cell>
        </row>
        <row r="3676">
          <cell r="D3676">
            <v>1.4</v>
          </cell>
          <cell r="S3676">
            <v>45445</v>
          </cell>
        </row>
        <row r="3677">
          <cell r="D3677">
            <v>1.3</v>
          </cell>
          <cell r="S3677">
            <v>45445</v>
          </cell>
        </row>
        <row r="3678">
          <cell r="D3678">
            <v>1.4</v>
          </cell>
          <cell r="S3678">
            <v>45445</v>
          </cell>
        </row>
        <row r="3679">
          <cell r="D3679">
            <v>1.2</v>
          </cell>
          <cell r="S3679">
            <v>45445</v>
          </cell>
        </row>
        <row r="3680">
          <cell r="D3680">
            <v>0.9</v>
          </cell>
          <cell r="S3680">
            <v>45445</v>
          </cell>
        </row>
        <row r="3681">
          <cell r="D3681">
            <v>1.1000000000000001</v>
          </cell>
          <cell r="S3681">
            <v>45445</v>
          </cell>
        </row>
        <row r="3682">
          <cell r="D3682">
            <v>2</v>
          </cell>
          <cell r="S3682">
            <v>45445</v>
          </cell>
        </row>
        <row r="3683">
          <cell r="D3683">
            <v>7.2</v>
          </cell>
          <cell r="S3683">
            <v>45445</v>
          </cell>
        </row>
        <row r="3684">
          <cell r="D3684">
            <v>12.5</v>
          </cell>
          <cell r="S3684">
            <v>45445</v>
          </cell>
        </row>
        <row r="3685">
          <cell r="D3685">
            <v>17.600000000000001</v>
          </cell>
          <cell r="S3685">
            <v>45445</v>
          </cell>
        </row>
        <row r="3686">
          <cell r="D3686">
            <v>15.1</v>
          </cell>
          <cell r="S3686">
            <v>45445</v>
          </cell>
        </row>
        <row r="3687">
          <cell r="D3687">
            <v>13</v>
          </cell>
          <cell r="S3687">
            <v>45445</v>
          </cell>
        </row>
        <row r="3688">
          <cell r="D3688">
            <v>13.4</v>
          </cell>
          <cell r="S3688">
            <v>45445</v>
          </cell>
        </row>
        <row r="3689">
          <cell r="D3689">
            <v>12.8</v>
          </cell>
          <cell r="S3689">
            <v>45445</v>
          </cell>
        </row>
        <row r="3690">
          <cell r="D3690">
            <v>12.2</v>
          </cell>
          <cell r="S3690">
            <v>45445</v>
          </cell>
        </row>
        <row r="3691">
          <cell r="D3691">
            <v>11.1</v>
          </cell>
          <cell r="S3691">
            <v>45445</v>
          </cell>
        </row>
        <row r="3692">
          <cell r="D3692">
            <v>12</v>
          </cell>
          <cell r="S3692">
            <v>45445</v>
          </cell>
        </row>
        <row r="3693">
          <cell r="D3693">
            <v>10.1</v>
          </cell>
          <cell r="S3693">
            <v>45445</v>
          </cell>
        </row>
        <row r="3694">
          <cell r="D3694">
            <v>8.3000000000000007</v>
          </cell>
          <cell r="S3694">
            <v>45445</v>
          </cell>
        </row>
        <row r="3695">
          <cell r="D3695">
            <v>8.9</v>
          </cell>
          <cell r="S3695">
            <v>45445</v>
          </cell>
        </row>
        <row r="3696">
          <cell r="D3696">
            <v>7.4</v>
          </cell>
          <cell r="S3696">
            <v>45445</v>
          </cell>
        </row>
        <row r="3697">
          <cell r="D3697">
            <v>1.6</v>
          </cell>
          <cell r="S3697">
            <v>45445</v>
          </cell>
        </row>
        <row r="3698">
          <cell r="D3698">
            <v>1.3</v>
          </cell>
          <cell r="S3698">
            <v>45445</v>
          </cell>
        </row>
        <row r="3699">
          <cell r="D3699">
            <v>1.5</v>
          </cell>
          <cell r="S3699">
            <v>45445</v>
          </cell>
        </row>
        <row r="3700">
          <cell r="D3700">
            <v>1.5</v>
          </cell>
          <cell r="S3700">
            <v>45446</v>
          </cell>
        </row>
        <row r="3701">
          <cell r="D3701">
            <v>1.3</v>
          </cell>
          <cell r="S3701">
            <v>45446</v>
          </cell>
        </row>
        <row r="3702">
          <cell r="D3702">
            <v>1.4</v>
          </cell>
          <cell r="S3702">
            <v>45446</v>
          </cell>
        </row>
        <row r="3703">
          <cell r="D3703">
            <v>1.3</v>
          </cell>
          <cell r="S3703">
            <v>45446</v>
          </cell>
        </row>
        <row r="3704">
          <cell r="D3704">
            <v>1.4</v>
          </cell>
          <cell r="S3704">
            <v>45446</v>
          </cell>
        </row>
        <row r="3705">
          <cell r="D3705">
            <v>1.3</v>
          </cell>
          <cell r="S3705">
            <v>45446</v>
          </cell>
        </row>
        <row r="3706">
          <cell r="D3706">
            <v>1.9</v>
          </cell>
          <cell r="S3706">
            <v>45446</v>
          </cell>
        </row>
        <row r="3707">
          <cell r="D3707">
            <v>4.7</v>
          </cell>
          <cell r="S3707">
            <v>45446</v>
          </cell>
        </row>
        <row r="3708">
          <cell r="D3708">
            <v>8</v>
          </cell>
          <cell r="S3708">
            <v>45446</v>
          </cell>
        </row>
        <row r="3709">
          <cell r="D3709">
            <v>12.4</v>
          </cell>
          <cell r="S3709">
            <v>45446</v>
          </cell>
        </row>
        <row r="3710">
          <cell r="D3710">
            <v>12</v>
          </cell>
          <cell r="S3710">
            <v>45446</v>
          </cell>
        </row>
        <row r="3711">
          <cell r="D3711">
            <v>11.6</v>
          </cell>
          <cell r="S3711">
            <v>45446</v>
          </cell>
        </row>
        <row r="3712">
          <cell r="D3712">
            <v>10.3</v>
          </cell>
          <cell r="S3712">
            <v>45446</v>
          </cell>
        </row>
        <row r="3713">
          <cell r="D3713">
            <v>10.1</v>
          </cell>
          <cell r="S3713">
            <v>45446</v>
          </cell>
        </row>
        <row r="3714">
          <cell r="D3714">
            <v>11.6</v>
          </cell>
          <cell r="S3714">
            <v>45446</v>
          </cell>
        </row>
        <row r="3715">
          <cell r="D3715">
            <v>12.3</v>
          </cell>
          <cell r="S3715">
            <v>45446</v>
          </cell>
        </row>
        <row r="3716">
          <cell r="D3716">
            <v>12.2</v>
          </cell>
          <cell r="S3716">
            <v>45446</v>
          </cell>
        </row>
        <row r="3717">
          <cell r="D3717">
            <v>10.1</v>
          </cell>
          <cell r="S3717">
            <v>45446</v>
          </cell>
        </row>
        <row r="3718">
          <cell r="D3718">
            <v>8.5</v>
          </cell>
          <cell r="S3718">
            <v>45446</v>
          </cell>
        </row>
        <row r="3719">
          <cell r="D3719">
            <v>7.5</v>
          </cell>
          <cell r="S3719">
            <v>45446</v>
          </cell>
        </row>
        <row r="3720">
          <cell r="D3720">
            <v>7.7</v>
          </cell>
          <cell r="S3720">
            <v>45446</v>
          </cell>
        </row>
        <row r="3721">
          <cell r="D3721">
            <v>7.8</v>
          </cell>
          <cell r="S3721">
            <v>45446</v>
          </cell>
        </row>
        <row r="3722">
          <cell r="D3722">
            <v>6</v>
          </cell>
          <cell r="S3722">
            <v>45446</v>
          </cell>
        </row>
        <row r="3723">
          <cell r="D3723">
            <v>2.7</v>
          </cell>
          <cell r="S3723">
            <v>45446</v>
          </cell>
        </row>
        <row r="3724">
          <cell r="D3724">
            <v>2.1</v>
          </cell>
          <cell r="S3724">
            <v>45447</v>
          </cell>
        </row>
        <row r="3725">
          <cell r="D3725">
            <v>2.1</v>
          </cell>
          <cell r="S3725">
            <v>45447</v>
          </cell>
        </row>
        <row r="3726">
          <cell r="D3726">
            <v>1.4</v>
          </cell>
          <cell r="S3726">
            <v>45447</v>
          </cell>
        </row>
        <row r="3727">
          <cell r="D3727">
            <v>1.8</v>
          </cell>
          <cell r="S3727">
            <v>45447</v>
          </cell>
        </row>
        <row r="3728">
          <cell r="D3728">
            <v>1.7</v>
          </cell>
          <cell r="S3728">
            <v>45447</v>
          </cell>
        </row>
        <row r="3729">
          <cell r="D3729">
            <v>2.1</v>
          </cell>
          <cell r="S3729">
            <v>45447</v>
          </cell>
        </row>
        <row r="3730">
          <cell r="D3730">
            <v>1.9</v>
          </cell>
          <cell r="S3730">
            <v>45447</v>
          </cell>
        </row>
        <row r="3731">
          <cell r="D3731">
            <v>5.0999999999999996</v>
          </cell>
          <cell r="S3731">
            <v>45447</v>
          </cell>
        </row>
        <row r="3732">
          <cell r="D3732">
            <v>10.1</v>
          </cell>
          <cell r="S3732">
            <v>45447</v>
          </cell>
        </row>
        <row r="3733">
          <cell r="D3733">
            <v>9.8000000000000007</v>
          </cell>
          <cell r="S3733">
            <v>45447</v>
          </cell>
        </row>
        <row r="3734">
          <cell r="D3734">
            <v>10.8</v>
          </cell>
          <cell r="S3734">
            <v>45447</v>
          </cell>
        </row>
        <row r="3735">
          <cell r="D3735">
            <v>12</v>
          </cell>
          <cell r="S3735">
            <v>45447</v>
          </cell>
        </row>
        <row r="3736">
          <cell r="D3736">
            <v>12.6</v>
          </cell>
          <cell r="S3736">
            <v>45447</v>
          </cell>
        </row>
        <row r="3737">
          <cell r="D3737">
            <v>12.8</v>
          </cell>
          <cell r="S3737">
            <v>45447</v>
          </cell>
        </row>
        <row r="3738">
          <cell r="D3738">
            <v>13.8</v>
          </cell>
          <cell r="S3738">
            <v>45447</v>
          </cell>
        </row>
        <row r="3739">
          <cell r="D3739">
            <v>13.9</v>
          </cell>
          <cell r="S3739">
            <v>45447</v>
          </cell>
        </row>
        <row r="3740">
          <cell r="D3740">
            <v>13.9</v>
          </cell>
          <cell r="S3740">
            <v>45447</v>
          </cell>
        </row>
        <row r="3741">
          <cell r="D3741">
            <v>12.7</v>
          </cell>
          <cell r="S3741">
            <v>45447</v>
          </cell>
        </row>
        <row r="3742">
          <cell r="D3742">
            <v>5.5</v>
          </cell>
          <cell r="S3742">
            <v>45447</v>
          </cell>
        </row>
        <row r="3743">
          <cell r="D3743">
            <v>4.2</v>
          </cell>
          <cell r="S3743">
            <v>45447</v>
          </cell>
        </row>
        <row r="3744">
          <cell r="D3744">
            <v>10.6</v>
          </cell>
          <cell r="S3744">
            <v>45447</v>
          </cell>
        </row>
        <row r="3745">
          <cell r="D3745">
            <v>9.3000000000000007</v>
          </cell>
          <cell r="S3745">
            <v>45447</v>
          </cell>
        </row>
        <row r="3746">
          <cell r="D3746">
            <v>6.6</v>
          </cell>
          <cell r="S3746">
            <v>45447</v>
          </cell>
        </row>
        <row r="3747">
          <cell r="D3747">
            <v>6.8</v>
          </cell>
          <cell r="S3747">
            <v>45447</v>
          </cell>
        </row>
        <row r="3748">
          <cell r="D3748">
            <v>1.9</v>
          </cell>
          <cell r="S3748">
            <v>45448</v>
          </cell>
        </row>
        <row r="3749">
          <cell r="D3749">
            <v>1.2</v>
          </cell>
          <cell r="S3749">
            <v>45448</v>
          </cell>
        </row>
        <row r="3750">
          <cell r="D3750">
            <v>1.4</v>
          </cell>
          <cell r="S3750">
            <v>45448</v>
          </cell>
        </row>
        <row r="3751">
          <cell r="D3751">
            <v>1.2</v>
          </cell>
          <cell r="S3751">
            <v>45448</v>
          </cell>
        </row>
        <row r="3752">
          <cell r="D3752">
            <v>1.2</v>
          </cell>
          <cell r="S3752">
            <v>45448</v>
          </cell>
        </row>
        <row r="3753">
          <cell r="D3753">
            <v>1.1000000000000001</v>
          </cell>
          <cell r="S3753">
            <v>45448</v>
          </cell>
        </row>
        <row r="3754">
          <cell r="D3754">
            <v>1.9</v>
          </cell>
          <cell r="S3754">
            <v>45448</v>
          </cell>
        </row>
        <row r="3755">
          <cell r="D3755">
            <v>4.9000000000000004</v>
          </cell>
          <cell r="S3755">
            <v>45448</v>
          </cell>
        </row>
        <row r="3756">
          <cell r="D3756">
            <v>8.8000000000000007</v>
          </cell>
          <cell r="S3756">
            <v>45448</v>
          </cell>
        </row>
        <row r="3757">
          <cell r="D3757" t="str">
            <v>----</v>
          </cell>
          <cell r="S3757">
            <v>45448</v>
          </cell>
        </row>
        <row r="3758">
          <cell r="D3758" t="str">
            <v>----</v>
          </cell>
          <cell r="S3758">
            <v>45448</v>
          </cell>
        </row>
        <row r="3759">
          <cell r="D3759">
            <v>15.8</v>
          </cell>
          <cell r="S3759">
            <v>45448</v>
          </cell>
        </row>
        <row r="3760">
          <cell r="D3760">
            <v>15</v>
          </cell>
          <cell r="S3760">
            <v>45448</v>
          </cell>
        </row>
        <row r="3761">
          <cell r="D3761">
            <v>14.9</v>
          </cell>
          <cell r="S3761">
            <v>45448</v>
          </cell>
        </row>
        <row r="3762">
          <cell r="D3762">
            <v>13.2</v>
          </cell>
          <cell r="S3762">
            <v>45448</v>
          </cell>
        </row>
        <row r="3763">
          <cell r="D3763">
            <v>14.2</v>
          </cell>
          <cell r="S3763">
            <v>45448</v>
          </cell>
        </row>
        <row r="3764">
          <cell r="D3764">
            <v>13.7</v>
          </cell>
          <cell r="S3764">
            <v>45448</v>
          </cell>
        </row>
        <row r="3765">
          <cell r="D3765">
            <v>11.7</v>
          </cell>
          <cell r="S3765">
            <v>45448</v>
          </cell>
        </row>
        <row r="3766">
          <cell r="D3766">
            <v>9.4</v>
          </cell>
          <cell r="S3766">
            <v>45448</v>
          </cell>
        </row>
        <row r="3767">
          <cell r="D3767">
            <v>9.4</v>
          </cell>
          <cell r="S3767">
            <v>45448</v>
          </cell>
        </row>
        <row r="3768">
          <cell r="D3768">
            <v>6.8</v>
          </cell>
          <cell r="S3768">
            <v>45448</v>
          </cell>
        </row>
        <row r="3769">
          <cell r="D3769">
            <v>7.1</v>
          </cell>
          <cell r="S3769">
            <v>45448</v>
          </cell>
        </row>
        <row r="3770">
          <cell r="D3770">
            <v>8.5</v>
          </cell>
          <cell r="S3770">
            <v>45448</v>
          </cell>
        </row>
        <row r="3771">
          <cell r="D3771">
            <v>3.8</v>
          </cell>
          <cell r="S3771">
            <v>45448</v>
          </cell>
        </row>
        <row r="3772">
          <cell r="D3772">
            <v>1.4</v>
          </cell>
          <cell r="S3772">
            <v>45449</v>
          </cell>
        </row>
        <row r="3773">
          <cell r="D3773">
            <v>1.4</v>
          </cell>
          <cell r="S3773">
            <v>45449</v>
          </cell>
        </row>
        <row r="3774">
          <cell r="D3774">
            <v>2.2999999999999998</v>
          </cell>
          <cell r="S3774">
            <v>45449</v>
          </cell>
        </row>
        <row r="3775">
          <cell r="D3775">
            <v>11.2</v>
          </cell>
          <cell r="S3775">
            <v>45449</v>
          </cell>
        </row>
        <row r="3776">
          <cell r="D3776">
            <v>10.8</v>
          </cell>
          <cell r="S3776">
            <v>45449</v>
          </cell>
        </row>
        <row r="3777">
          <cell r="D3777">
            <v>9.9</v>
          </cell>
          <cell r="S3777">
            <v>45449</v>
          </cell>
        </row>
        <row r="3778">
          <cell r="D3778">
            <v>5.5</v>
          </cell>
          <cell r="S3778">
            <v>45449</v>
          </cell>
        </row>
        <row r="3779">
          <cell r="D3779">
            <v>12.6</v>
          </cell>
          <cell r="S3779">
            <v>45449</v>
          </cell>
        </row>
        <row r="3780">
          <cell r="D3780">
            <v>16</v>
          </cell>
          <cell r="S3780">
            <v>45449</v>
          </cell>
        </row>
        <row r="3781">
          <cell r="D3781">
            <v>16.3</v>
          </cell>
          <cell r="S3781">
            <v>45449</v>
          </cell>
        </row>
        <row r="3782">
          <cell r="D3782">
            <v>15.6</v>
          </cell>
          <cell r="S3782">
            <v>45449</v>
          </cell>
        </row>
        <row r="3783">
          <cell r="D3783">
            <v>15.9</v>
          </cell>
          <cell r="S3783">
            <v>45449</v>
          </cell>
        </row>
        <row r="3784">
          <cell r="D3784">
            <v>16.2</v>
          </cell>
          <cell r="S3784">
            <v>45449</v>
          </cell>
        </row>
        <row r="3785">
          <cell r="D3785">
            <v>15.6</v>
          </cell>
          <cell r="S3785">
            <v>45449</v>
          </cell>
        </row>
        <row r="3786">
          <cell r="D3786">
            <v>13.2</v>
          </cell>
          <cell r="S3786">
            <v>45449</v>
          </cell>
        </row>
        <row r="3787">
          <cell r="D3787">
            <v>10.8</v>
          </cell>
          <cell r="S3787">
            <v>45449</v>
          </cell>
        </row>
        <row r="3788">
          <cell r="D3788">
            <v>13.3</v>
          </cell>
          <cell r="S3788">
            <v>45449</v>
          </cell>
        </row>
        <row r="3789">
          <cell r="D3789">
            <v>12.2</v>
          </cell>
          <cell r="S3789">
            <v>45449</v>
          </cell>
        </row>
        <row r="3790">
          <cell r="D3790">
            <v>12.2</v>
          </cell>
          <cell r="S3790">
            <v>45449</v>
          </cell>
        </row>
        <row r="3791">
          <cell r="D3791">
            <v>7.2</v>
          </cell>
          <cell r="S3791">
            <v>45449</v>
          </cell>
        </row>
        <row r="3792">
          <cell r="D3792">
            <v>8.5</v>
          </cell>
          <cell r="S3792">
            <v>45449</v>
          </cell>
        </row>
        <row r="3793">
          <cell r="D3793">
            <v>1.6</v>
          </cell>
          <cell r="S3793">
            <v>45449</v>
          </cell>
        </row>
        <row r="3794">
          <cell r="D3794">
            <v>1.3</v>
          </cell>
          <cell r="S3794">
            <v>45449</v>
          </cell>
        </row>
        <row r="3795">
          <cell r="D3795">
            <v>1.5</v>
          </cell>
          <cell r="S3795">
            <v>45449</v>
          </cell>
        </row>
        <row r="3796">
          <cell r="D3796">
            <v>4.8</v>
          </cell>
          <cell r="S3796">
            <v>45450</v>
          </cell>
        </row>
        <row r="3797">
          <cell r="D3797">
            <v>1.2</v>
          </cell>
          <cell r="S3797">
            <v>45450</v>
          </cell>
        </row>
        <row r="3798">
          <cell r="D3798">
            <v>1.7</v>
          </cell>
          <cell r="S3798">
            <v>45450</v>
          </cell>
        </row>
        <row r="3799">
          <cell r="D3799">
            <v>1.5</v>
          </cell>
          <cell r="S3799">
            <v>45450</v>
          </cell>
        </row>
        <row r="3800">
          <cell r="D3800">
            <v>1.3</v>
          </cell>
          <cell r="S3800">
            <v>45450</v>
          </cell>
        </row>
        <row r="3801">
          <cell r="D3801">
            <v>1.3</v>
          </cell>
          <cell r="S3801">
            <v>45450</v>
          </cell>
        </row>
        <row r="3802">
          <cell r="D3802">
            <v>1.9</v>
          </cell>
          <cell r="S3802">
            <v>45450</v>
          </cell>
        </row>
        <row r="3803">
          <cell r="D3803">
            <v>2.5</v>
          </cell>
          <cell r="S3803">
            <v>45450</v>
          </cell>
        </row>
        <row r="3804">
          <cell r="D3804">
            <v>6.8</v>
          </cell>
          <cell r="S3804">
            <v>45450</v>
          </cell>
        </row>
        <row r="3805">
          <cell r="D3805">
            <v>12.7</v>
          </cell>
          <cell r="S3805">
            <v>45450</v>
          </cell>
        </row>
        <row r="3806">
          <cell r="D3806">
            <v>15.9</v>
          </cell>
          <cell r="S3806">
            <v>45450</v>
          </cell>
        </row>
        <row r="3807">
          <cell r="D3807">
            <v>15.8</v>
          </cell>
          <cell r="S3807">
            <v>45450</v>
          </cell>
        </row>
        <row r="3808">
          <cell r="D3808">
            <v>15.7</v>
          </cell>
          <cell r="S3808">
            <v>45450</v>
          </cell>
        </row>
        <row r="3809">
          <cell r="D3809">
            <v>15.1</v>
          </cell>
          <cell r="S3809">
            <v>45450</v>
          </cell>
        </row>
        <row r="3810">
          <cell r="D3810">
            <v>15.9</v>
          </cell>
          <cell r="S3810">
            <v>45450</v>
          </cell>
        </row>
        <row r="3811">
          <cell r="D3811">
            <v>15.4</v>
          </cell>
          <cell r="S3811">
            <v>45450</v>
          </cell>
        </row>
        <row r="3812">
          <cell r="D3812">
            <v>13.7</v>
          </cell>
          <cell r="S3812">
            <v>45450</v>
          </cell>
        </row>
        <row r="3813">
          <cell r="D3813">
            <v>12.3</v>
          </cell>
          <cell r="S3813">
            <v>45450</v>
          </cell>
        </row>
        <row r="3814">
          <cell r="D3814">
            <v>9.1</v>
          </cell>
          <cell r="S3814">
            <v>45450</v>
          </cell>
        </row>
        <row r="3815">
          <cell r="D3815">
            <v>8.8000000000000007</v>
          </cell>
          <cell r="S3815">
            <v>45450</v>
          </cell>
        </row>
        <row r="3816">
          <cell r="D3816">
            <v>8.9</v>
          </cell>
          <cell r="S3816">
            <v>45450</v>
          </cell>
        </row>
        <row r="3817">
          <cell r="D3817">
            <v>6.3</v>
          </cell>
          <cell r="S3817">
            <v>45450</v>
          </cell>
        </row>
        <row r="3818">
          <cell r="D3818">
            <v>2.7</v>
          </cell>
          <cell r="S3818">
            <v>45450</v>
          </cell>
        </row>
        <row r="3819">
          <cell r="D3819">
            <v>4.0999999999999996</v>
          </cell>
          <cell r="S3819">
            <v>45450</v>
          </cell>
        </row>
        <row r="3820">
          <cell r="D3820">
            <v>1.6</v>
          </cell>
          <cell r="S3820">
            <v>45451</v>
          </cell>
        </row>
        <row r="3821">
          <cell r="D3821">
            <v>1.2</v>
          </cell>
          <cell r="S3821">
            <v>45451</v>
          </cell>
        </row>
        <row r="3822">
          <cell r="D3822">
            <v>3.7</v>
          </cell>
          <cell r="S3822">
            <v>45451</v>
          </cell>
        </row>
        <row r="3823">
          <cell r="D3823">
            <v>3.9</v>
          </cell>
          <cell r="S3823">
            <v>45451</v>
          </cell>
        </row>
        <row r="3824">
          <cell r="D3824">
            <v>7.5</v>
          </cell>
          <cell r="S3824">
            <v>45451</v>
          </cell>
        </row>
        <row r="3825">
          <cell r="D3825">
            <v>3.3</v>
          </cell>
          <cell r="S3825">
            <v>45451</v>
          </cell>
        </row>
        <row r="3826">
          <cell r="D3826">
            <v>3.8</v>
          </cell>
          <cell r="S3826">
            <v>45451</v>
          </cell>
        </row>
        <row r="3827">
          <cell r="D3827">
            <v>4.7</v>
          </cell>
          <cell r="S3827">
            <v>45451</v>
          </cell>
        </row>
        <row r="3828">
          <cell r="D3828">
            <v>7.6</v>
          </cell>
          <cell r="S3828">
            <v>45451</v>
          </cell>
        </row>
        <row r="3829">
          <cell r="D3829">
            <v>14.4</v>
          </cell>
          <cell r="S3829">
            <v>45451</v>
          </cell>
        </row>
        <row r="3830">
          <cell r="D3830">
            <v>14.6</v>
          </cell>
          <cell r="S3830">
            <v>45451</v>
          </cell>
        </row>
        <row r="3831">
          <cell r="D3831">
            <v>15.9</v>
          </cell>
          <cell r="S3831">
            <v>45451</v>
          </cell>
        </row>
        <row r="3832">
          <cell r="D3832">
            <v>17.2</v>
          </cell>
          <cell r="S3832">
            <v>45451</v>
          </cell>
        </row>
        <row r="3833">
          <cell r="D3833">
            <v>15</v>
          </cell>
          <cell r="S3833">
            <v>45451</v>
          </cell>
        </row>
        <row r="3834">
          <cell r="D3834">
            <v>14.2</v>
          </cell>
          <cell r="S3834">
            <v>45451</v>
          </cell>
        </row>
        <row r="3835">
          <cell r="D3835">
            <v>14.7</v>
          </cell>
          <cell r="S3835">
            <v>45451</v>
          </cell>
        </row>
        <row r="3836">
          <cell r="D3836">
            <v>13.1</v>
          </cell>
          <cell r="S3836">
            <v>45451</v>
          </cell>
        </row>
        <row r="3837">
          <cell r="D3837">
            <v>13.5</v>
          </cell>
          <cell r="S3837">
            <v>45451</v>
          </cell>
        </row>
        <row r="3838">
          <cell r="D3838">
            <v>9.9</v>
          </cell>
          <cell r="S3838">
            <v>45451</v>
          </cell>
        </row>
        <row r="3839">
          <cell r="D3839">
            <v>2.4</v>
          </cell>
          <cell r="S3839">
            <v>45451</v>
          </cell>
        </row>
        <row r="3840">
          <cell r="D3840">
            <v>6.6</v>
          </cell>
          <cell r="S3840">
            <v>45451</v>
          </cell>
        </row>
        <row r="3841">
          <cell r="D3841">
            <v>6.9</v>
          </cell>
          <cell r="S3841">
            <v>45451</v>
          </cell>
        </row>
        <row r="3842">
          <cell r="D3842">
            <v>5.6</v>
          </cell>
          <cell r="S3842">
            <v>45451</v>
          </cell>
        </row>
        <row r="3843">
          <cell r="D3843">
            <v>2</v>
          </cell>
          <cell r="S3843">
            <v>45451</v>
          </cell>
        </row>
        <row r="3844">
          <cell r="D3844">
            <v>1.4</v>
          </cell>
          <cell r="S3844">
            <v>45452</v>
          </cell>
        </row>
        <row r="3845">
          <cell r="D3845">
            <v>1.8</v>
          </cell>
          <cell r="S3845">
            <v>45452</v>
          </cell>
        </row>
        <row r="3846">
          <cell r="D3846">
            <v>1.5</v>
          </cell>
          <cell r="S3846">
            <v>45452</v>
          </cell>
        </row>
        <row r="3847">
          <cell r="D3847">
            <v>1.2</v>
          </cell>
          <cell r="S3847">
            <v>45452</v>
          </cell>
        </row>
        <row r="3848">
          <cell r="D3848">
            <v>0.7</v>
          </cell>
          <cell r="S3848">
            <v>45452</v>
          </cell>
        </row>
        <row r="3849">
          <cell r="D3849">
            <v>0.9</v>
          </cell>
          <cell r="S3849">
            <v>45452</v>
          </cell>
        </row>
        <row r="3850">
          <cell r="D3850">
            <v>2</v>
          </cell>
          <cell r="S3850">
            <v>45452</v>
          </cell>
        </row>
        <row r="3851">
          <cell r="D3851">
            <v>7.6</v>
          </cell>
          <cell r="S3851">
            <v>45452</v>
          </cell>
        </row>
        <row r="3852">
          <cell r="D3852">
            <v>14.4</v>
          </cell>
          <cell r="S3852">
            <v>45452</v>
          </cell>
        </row>
        <row r="3853">
          <cell r="D3853">
            <v>16.399999999999999</v>
          </cell>
          <cell r="S3853">
            <v>45452</v>
          </cell>
        </row>
        <row r="3854">
          <cell r="D3854">
            <v>18.899999999999999</v>
          </cell>
          <cell r="S3854">
            <v>45452</v>
          </cell>
        </row>
        <row r="3855">
          <cell r="D3855">
            <v>18.2</v>
          </cell>
          <cell r="S3855">
            <v>45452</v>
          </cell>
        </row>
        <row r="3856">
          <cell r="D3856">
            <v>18.7</v>
          </cell>
          <cell r="S3856">
            <v>45452</v>
          </cell>
        </row>
        <row r="3857">
          <cell r="D3857">
            <v>16</v>
          </cell>
          <cell r="S3857">
            <v>45452</v>
          </cell>
        </row>
        <row r="3858">
          <cell r="D3858">
            <v>18.899999999999999</v>
          </cell>
          <cell r="S3858">
            <v>45452</v>
          </cell>
        </row>
        <row r="3859">
          <cell r="D3859">
            <v>18.600000000000001</v>
          </cell>
          <cell r="S3859">
            <v>45452</v>
          </cell>
        </row>
        <row r="3860">
          <cell r="D3860">
            <v>12.6</v>
          </cell>
          <cell r="S3860">
            <v>45452</v>
          </cell>
        </row>
        <row r="3861">
          <cell r="D3861">
            <v>10.1</v>
          </cell>
          <cell r="S3861">
            <v>45452</v>
          </cell>
        </row>
        <row r="3862">
          <cell r="D3862">
            <v>7</v>
          </cell>
          <cell r="S3862">
            <v>45452</v>
          </cell>
        </row>
        <row r="3863">
          <cell r="D3863">
            <v>1.6</v>
          </cell>
          <cell r="S3863">
            <v>45452</v>
          </cell>
        </row>
        <row r="3864">
          <cell r="D3864">
            <v>1</v>
          </cell>
          <cell r="S3864">
            <v>45452</v>
          </cell>
        </row>
        <row r="3865">
          <cell r="D3865">
            <v>1.2</v>
          </cell>
          <cell r="S3865">
            <v>45452</v>
          </cell>
        </row>
        <row r="3866">
          <cell r="D3866">
            <v>1.3</v>
          </cell>
          <cell r="S3866">
            <v>45452</v>
          </cell>
        </row>
        <row r="3867">
          <cell r="D3867">
            <v>1.4</v>
          </cell>
          <cell r="S3867">
            <v>45452</v>
          </cell>
        </row>
        <row r="3868">
          <cell r="D3868">
            <v>14.2</v>
          </cell>
          <cell r="S3868">
            <v>44927</v>
          </cell>
        </row>
        <row r="3869">
          <cell r="D3869">
            <v>11</v>
          </cell>
          <cell r="S3869">
            <v>44927</v>
          </cell>
        </row>
        <row r="3870">
          <cell r="D3870">
            <v>11.9</v>
          </cell>
          <cell r="S3870">
            <v>44927</v>
          </cell>
        </row>
        <row r="3871">
          <cell r="D3871">
            <v>9.5</v>
          </cell>
          <cell r="S3871">
            <v>44927</v>
          </cell>
        </row>
        <row r="3872">
          <cell r="D3872">
            <v>11.3</v>
          </cell>
          <cell r="S3872">
            <v>44927</v>
          </cell>
        </row>
        <row r="3873">
          <cell r="D3873">
            <v>9.5</v>
          </cell>
          <cell r="S3873">
            <v>44927</v>
          </cell>
        </row>
        <row r="3874">
          <cell r="D3874">
            <v>6</v>
          </cell>
          <cell r="S3874">
            <v>44927</v>
          </cell>
        </row>
        <row r="3875">
          <cell r="D3875">
            <v>11.4</v>
          </cell>
          <cell r="S3875">
            <v>44927</v>
          </cell>
        </row>
        <row r="3876">
          <cell r="D3876">
            <v>24.6</v>
          </cell>
          <cell r="S3876">
            <v>44927</v>
          </cell>
        </row>
        <row r="3877">
          <cell r="D3877">
            <v>28.2</v>
          </cell>
          <cell r="S3877">
            <v>44927</v>
          </cell>
        </row>
        <row r="3878">
          <cell r="D3878">
            <v>36.5</v>
          </cell>
          <cell r="S3878">
            <v>44927</v>
          </cell>
        </row>
        <row r="3879">
          <cell r="D3879">
            <v>38</v>
          </cell>
          <cell r="S3879">
            <v>44927</v>
          </cell>
        </row>
        <row r="3880">
          <cell r="D3880">
            <v>36.6</v>
          </cell>
          <cell r="S3880">
            <v>44927</v>
          </cell>
        </row>
        <row r="3881">
          <cell r="D3881">
            <v>43.6</v>
          </cell>
          <cell r="S3881">
            <v>44927</v>
          </cell>
        </row>
        <row r="3882">
          <cell r="D3882">
            <v>55.7</v>
          </cell>
          <cell r="S3882">
            <v>44927</v>
          </cell>
        </row>
        <row r="3883">
          <cell r="D3883">
            <v>43.9</v>
          </cell>
          <cell r="S3883">
            <v>44927</v>
          </cell>
        </row>
        <row r="3884">
          <cell r="D3884">
            <v>34.6</v>
          </cell>
          <cell r="S3884">
            <v>44927</v>
          </cell>
        </row>
        <row r="3885">
          <cell r="D3885">
            <v>32.6</v>
          </cell>
          <cell r="S3885">
            <v>44927</v>
          </cell>
        </row>
        <row r="3886">
          <cell r="D3886">
            <v>22.7</v>
          </cell>
          <cell r="S3886">
            <v>44927</v>
          </cell>
        </row>
        <row r="3887">
          <cell r="D3887">
            <v>13.5</v>
          </cell>
          <cell r="S3887">
            <v>44927</v>
          </cell>
        </row>
        <row r="3888">
          <cell r="D3888">
            <v>11.1</v>
          </cell>
          <cell r="S3888">
            <v>44927</v>
          </cell>
        </row>
        <row r="3889">
          <cell r="D3889">
            <v>7.3</v>
          </cell>
          <cell r="S3889">
            <v>44927</v>
          </cell>
        </row>
        <row r="3890">
          <cell r="D3890">
            <v>7.8</v>
          </cell>
          <cell r="S3890">
            <v>44927</v>
          </cell>
        </row>
        <row r="3891">
          <cell r="D3891">
            <v>7.6</v>
          </cell>
          <cell r="S3891">
            <v>44927</v>
          </cell>
        </row>
        <row r="3892">
          <cell r="D3892">
            <v>5.8</v>
          </cell>
          <cell r="S3892">
            <v>44928</v>
          </cell>
        </row>
        <row r="3893">
          <cell r="D3893">
            <v>3.9</v>
          </cell>
          <cell r="S3893">
            <v>44928</v>
          </cell>
        </row>
        <row r="3894">
          <cell r="D3894">
            <v>4.4000000000000004</v>
          </cell>
          <cell r="S3894">
            <v>44928</v>
          </cell>
        </row>
        <row r="3895">
          <cell r="D3895">
            <v>6.7</v>
          </cell>
          <cell r="S3895">
            <v>44928</v>
          </cell>
        </row>
        <row r="3896">
          <cell r="D3896">
            <v>9.1999999999999993</v>
          </cell>
          <cell r="S3896">
            <v>44928</v>
          </cell>
        </row>
        <row r="3897">
          <cell r="D3897">
            <v>3.4</v>
          </cell>
          <cell r="S3897">
            <v>44928</v>
          </cell>
        </row>
        <row r="3898">
          <cell r="D3898">
            <v>2.5</v>
          </cell>
          <cell r="S3898">
            <v>44928</v>
          </cell>
        </row>
        <row r="3899">
          <cell r="D3899">
            <v>5.7</v>
          </cell>
          <cell r="S3899">
            <v>44928</v>
          </cell>
        </row>
        <row r="3900">
          <cell r="D3900">
            <v>11.3</v>
          </cell>
          <cell r="S3900">
            <v>44928</v>
          </cell>
        </row>
        <row r="3901">
          <cell r="D3901">
            <v>17.2</v>
          </cell>
          <cell r="S3901">
            <v>44928</v>
          </cell>
        </row>
        <row r="3902">
          <cell r="D3902">
            <v>27.4</v>
          </cell>
          <cell r="S3902">
            <v>44928</v>
          </cell>
        </row>
        <row r="3903">
          <cell r="D3903">
            <v>39.1</v>
          </cell>
          <cell r="S3903">
            <v>44928</v>
          </cell>
        </row>
        <row r="3904">
          <cell r="D3904">
            <v>44</v>
          </cell>
          <cell r="S3904">
            <v>44928</v>
          </cell>
        </row>
        <row r="3905">
          <cell r="D3905">
            <v>41</v>
          </cell>
          <cell r="S3905">
            <v>44928</v>
          </cell>
        </row>
        <row r="3906">
          <cell r="D3906">
            <v>37.799999999999997</v>
          </cell>
          <cell r="S3906">
            <v>44928</v>
          </cell>
        </row>
        <row r="3907">
          <cell r="D3907">
            <v>29.1</v>
          </cell>
          <cell r="S3907">
            <v>44928</v>
          </cell>
        </row>
        <row r="3908">
          <cell r="D3908">
            <v>26.1</v>
          </cell>
          <cell r="S3908">
            <v>44928</v>
          </cell>
        </row>
        <row r="3909">
          <cell r="D3909">
            <v>18.5</v>
          </cell>
          <cell r="S3909">
            <v>44928</v>
          </cell>
        </row>
        <row r="3910">
          <cell r="D3910">
            <v>10.4</v>
          </cell>
          <cell r="S3910">
            <v>44928</v>
          </cell>
        </row>
        <row r="3911">
          <cell r="D3911">
            <v>7</v>
          </cell>
          <cell r="S3911">
            <v>44928</v>
          </cell>
        </row>
        <row r="3912">
          <cell r="D3912">
            <v>5.3</v>
          </cell>
          <cell r="S3912">
            <v>44928</v>
          </cell>
        </row>
        <row r="3913">
          <cell r="D3913">
            <v>2.2000000000000002</v>
          </cell>
          <cell r="S3913">
            <v>44928</v>
          </cell>
        </row>
        <row r="3914">
          <cell r="D3914">
            <v>8.9</v>
          </cell>
          <cell r="S3914">
            <v>44928</v>
          </cell>
        </row>
        <row r="3915">
          <cell r="D3915">
            <v>4.4000000000000004</v>
          </cell>
          <cell r="S3915">
            <v>44928</v>
          </cell>
        </row>
        <row r="3916">
          <cell r="D3916">
            <v>1.1000000000000001</v>
          </cell>
          <cell r="S3916">
            <v>44929</v>
          </cell>
        </row>
        <row r="3917">
          <cell r="D3917">
            <v>3</v>
          </cell>
          <cell r="S3917">
            <v>44929</v>
          </cell>
        </row>
        <row r="3918">
          <cell r="D3918">
            <v>7.6</v>
          </cell>
          <cell r="S3918">
            <v>44929</v>
          </cell>
        </row>
        <row r="3919">
          <cell r="D3919">
            <v>4.5</v>
          </cell>
          <cell r="S3919">
            <v>44929</v>
          </cell>
        </row>
        <row r="3920">
          <cell r="D3920">
            <v>2.5</v>
          </cell>
          <cell r="S3920">
            <v>44929</v>
          </cell>
        </row>
        <row r="3921">
          <cell r="D3921">
            <v>0.1</v>
          </cell>
          <cell r="S3921">
            <v>44929</v>
          </cell>
        </row>
        <row r="3922">
          <cell r="D3922">
            <v>1.1000000000000001</v>
          </cell>
          <cell r="S3922">
            <v>44929</v>
          </cell>
        </row>
        <row r="3923">
          <cell r="D3923">
            <v>2.5</v>
          </cell>
          <cell r="S3923">
            <v>44929</v>
          </cell>
        </row>
        <row r="3924">
          <cell r="D3924">
            <v>11.1</v>
          </cell>
          <cell r="S3924">
            <v>44929</v>
          </cell>
        </row>
        <row r="3925">
          <cell r="D3925">
            <v>23.6</v>
          </cell>
          <cell r="S3925">
            <v>44929</v>
          </cell>
        </row>
        <row r="3926">
          <cell r="D3926">
            <v>30.6</v>
          </cell>
          <cell r="S3926">
            <v>44929</v>
          </cell>
        </row>
        <row r="3927">
          <cell r="D3927">
            <v>34.6</v>
          </cell>
          <cell r="S3927">
            <v>44929</v>
          </cell>
        </row>
        <row r="3928">
          <cell r="D3928">
            <v>34.700000000000003</v>
          </cell>
          <cell r="S3928">
            <v>44929</v>
          </cell>
        </row>
        <row r="3929">
          <cell r="D3929">
            <v>33.299999999999997</v>
          </cell>
          <cell r="S3929">
            <v>44929</v>
          </cell>
        </row>
        <row r="3930">
          <cell r="D3930">
            <v>32.9</v>
          </cell>
          <cell r="S3930">
            <v>44929</v>
          </cell>
        </row>
        <row r="3931">
          <cell r="D3931">
            <v>28.9</v>
          </cell>
          <cell r="S3931">
            <v>44929</v>
          </cell>
        </row>
        <row r="3932">
          <cell r="D3932">
            <v>21.4</v>
          </cell>
          <cell r="S3932">
            <v>44929</v>
          </cell>
        </row>
        <row r="3933">
          <cell r="D3933">
            <v>16.600000000000001</v>
          </cell>
          <cell r="S3933">
            <v>44929</v>
          </cell>
        </row>
        <row r="3934">
          <cell r="D3934">
            <v>9.6999999999999993</v>
          </cell>
          <cell r="S3934">
            <v>44929</v>
          </cell>
        </row>
        <row r="3935">
          <cell r="D3935">
            <v>2.1</v>
          </cell>
          <cell r="S3935">
            <v>44929</v>
          </cell>
        </row>
        <row r="3936">
          <cell r="D3936">
            <v>1</v>
          </cell>
          <cell r="S3936">
            <v>44929</v>
          </cell>
        </row>
        <row r="3937">
          <cell r="D3937">
            <v>1.2</v>
          </cell>
          <cell r="S3937">
            <v>44929</v>
          </cell>
        </row>
        <row r="3938">
          <cell r="D3938">
            <v>3.8</v>
          </cell>
          <cell r="S3938">
            <v>44929</v>
          </cell>
        </row>
        <row r="3939">
          <cell r="D3939">
            <v>2.4</v>
          </cell>
          <cell r="S3939">
            <v>44929</v>
          </cell>
        </row>
        <row r="3940">
          <cell r="D3940">
            <v>0.3</v>
          </cell>
          <cell r="S3940">
            <v>44930</v>
          </cell>
        </row>
        <row r="3941">
          <cell r="D3941">
            <v>9.8000000000000007</v>
          </cell>
          <cell r="S3941">
            <v>44930</v>
          </cell>
        </row>
        <row r="3942">
          <cell r="D3942">
            <v>4.5999999999999996</v>
          </cell>
          <cell r="S3942">
            <v>44930</v>
          </cell>
        </row>
        <row r="3943">
          <cell r="D3943">
            <v>3.8</v>
          </cell>
          <cell r="S3943">
            <v>44930</v>
          </cell>
        </row>
        <row r="3944">
          <cell r="D3944">
            <v>5</v>
          </cell>
          <cell r="S3944">
            <v>44930</v>
          </cell>
        </row>
        <row r="3945">
          <cell r="D3945">
            <v>1.2</v>
          </cell>
          <cell r="S3945">
            <v>44930</v>
          </cell>
        </row>
        <row r="3946">
          <cell r="D3946">
            <v>2.2000000000000002</v>
          </cell>
          <cell r="S3946">
            <v>44930</v>
          </cell>
        </row>
        <row r="3947">
          <cell r="D3947">
            <v>4.8</v>
          </cell>
          <cell r="S3947">
            <v>44930</v>
          </cell>
        </row>
        <row r="3948">
          <cell r="D3948">
            <v>12</v>
          </cell>
          <cell r="S3948">
            <v>44930</v>
          </cell>
        </row>
        <row r="3949">
          <cell r="D3949">
            <v>18.2</v>
          </cell>
          <cell r="S3949">
            <v>44930</v>
          </cell>
        </row>
        <row r="3950">
          <cell r="D3950" t="str">
            <v>----</v>
          </cell>
          <cell r="S3950">
            <v>44930</v>
          </cell>
        </row>
        <row r="3951">
          <cell r="D3951" t="str">
            <v>----</v>
          </cell>
          <cell r="S3951">
            <v>44930</v>
          </cell>
        </row>
        <row r="3952">
          <cell r="D3952">
            <v>27.1</v>
          </cell>
          <cell r="S3952">
            <v>44930</v>
          </cell>
        </row>
        <row r="3953">
          <cell r="D3953">
            <v>35.5</v>
          </cell>
          <cell r="S3953">
            <v>44930</v>
          </cell>
        </row>
        <row r="3954">
          <cell r="D3954">
            <v>35</v>
          </cell>
          <cell r="S3954">
            <v>44930</v>
          </cell>
        </row>
        <row r="3955">
          <cell r="D3955">
            <v>26.4</v>
          </cell>
          <cell r="S3955">
            <v>44930</v>
          </cell>
        </row>
        <row r="3956">
          <cell r="D3956">
            <v>25.1</v>
          </cell>
          <cell r="S3956">
            <v>44930</v>
          </cell>
        </row>
        <row r="3957">
          <cell r="D3957">
            <v>17.399999999999999</v>
          </cell>
          <cell r="S3957">
            <v>44930</v>
          </cell>
        </row>
        <row r="3958">
          <cell r="D3958">
            <v>10.8</v>
          </cell>
          <cell r="S3958">
            <v>44930</v>
          </cell>
        </row>
        <row r="3959">
          <cell r="D3959">
            <v>6.7</v>
          </cell>
          <cell r="S3959">
            <v>44930</v>
          </cell>
        </row>
        <row r="3960">
          <cell r="D3960">
            <v>1.7</v>
          </cell>
          <cell r="S3960">
            <v>44930</v>
          </cell>
        </row>
        <row r="3961">
          <cell r="D3961">
            <v>1.9</v>
          </cell>
          <cell r="S3961">
            <v>44930</v>
          </cell>
        </row>
        <row r="3962">
          <cell r="D3962">
            <v>2.2999999999999998</v>
          </cell>
          <cell r="S3962">
            <v>44930</v>
          </cell>
        </row>
        <row r="3963">
          <cell r="D3963">
            <v>2</v>
          </cell>
          <cell r="S3963">
            <v>44930</v>
          </cell>
        </row>
        <row r="3964">
          <cell r="D3964">
            <v>0.9</v>
          </cell>
          <cell r="S3964">
            <v>44931</v>
          </cell>
        </row>
        <row r="3965">
          <cell r="D3965">
            <v>0.6</v>
          </cell>
          <cell r="S3965">
            <v>44931</v>
          </cell>
        </row>
        <row r="3966">
          <cell r="D3966">
            <v>3.7</v>
          </cell>
          <cell r="S3966">
            <v>44931</v>
          </cell>
        </row>
        <row r="3967">
          <cell r="D3967">
            <v>1.3</v>
          </cell>
          <cell r="S3967">
            <v>44931</v>
          </cell>
        </row>
        <row r="3968">
          <cell r="D3968">
            <v>0.4</v>
          </cell>
          <cell r="S3968">
            <v>44931</v>
          </cell>
        </row>
        <row r="3969">
          <cell r="D3969">
            <v>0.7</v>
          </cell>
          <cell r="S3969">
            <v>44931</v>
          </cell>
        </row>
        <row r="3970">
          <cell r="D3970">
            <v>1</v>
          </cell>
          <cell r="S3970">
            <v>44931</v>
          </cell>
        </row>
        <row r="3971">
          <cell r="D3971">
            <v>3.6</v>
          </cell>
          <cell r="S3971">
            <v>44931</v>
          </cell>
        </row>
        <row r="3972">
          <cell r="D3972">
            <v>11.8</v>
          </cell>
          <cell r="S3972">
            <v>44931</v>
          </cell>
        </row>
        <row r="3973">
          <cell r="D3973">
            <v>19.100000000000001</v>
          </cell>
          <cell r="S3973">
            <v>44931</v>
          </cell>
        </row>
        <row r="3974">
          <cell r="D3974">
            <v>18.2</v>
          </cell>
          <cell r="S3974">
            <v>44931</v>
          </cell>
        </row>
        <row r="3975">
          <cell r="D3975">
            <v>19.3</v>
          </cell>
          <cell r="S3975">
            <v>44931</v>
          </cell>
        </row>
        <row r="3976">
          <cell r="D3976">
            <v>23.9</v>
          </cell>
          <cell r="S3976">
            <v>44931</v>
          </cell>
        </row>
        <row r="3977">
          <cell r="D3977">
            <v>26.1</v>
          </cell>
          <cell r="S3977">
            <v>44931</v>
          </cell>
        </row>
        <row r="3978">
          <cell r="D3978">
            <v>25.6</v>
          </cell>
          <cell r="S3978">
            <v>44931</v>
          </cell>
        </row>
        <row r="3979">
          <cell r="D3979">
            <v>21.5</v>
          </cell>
          <cell r="S3979">
            <v>44931</v>
          </cell>
        </row>
        <row r="3980">
          <cell r="D3980">
            <v>18</v>
          </cell>
          <cell r="S3980">
            <v>44931</v>
          </cell>
        </row>
        <row r="3981">
          <cell r="D3981">
            <v>15.5</v>
          </cell>
          <cell r="S3981">
            <v>44931</v>
          </cell>
        </row>
        <row r="3982">
          <cell r="D3982">
            <v>10.3</v>
          </cell>
          <cell r="S3982">
            <v>44931</v>
          </cell>
        </row>
        <row r="3983">
          <cell r="D3983">
            <v>0.8</v>
          </cell>
          <cell r="S3983">
            <v>44931</v>
          </cell>
        </row>
        <row r="3984">
          <cell r="D3984">
            <v>0.6</v>
          </cell>
          <cell r="S3984">
            <v>44931</v>
          </cell>
        </row>
        <row r="3985">
          <cell r="D3985">
            <v>1</v>
          </cell>
          <cell r="S3985">
            <v>44931</v>
          </cell>
        </row>
        <row r="3986">
          <cell r="D3986">
            <v>6</v>
          </cell>
          <cell r="S3986">
            <v>44931</v>
          </cell>
        </row>
        <row r="3987">
          <cell r="D3987">
            <v>3.9</v>
          </cell>
          <cell r="S3987">
            <v>44931</v>
          </cell>
        </row>
        <row r="3988">
          <cell r="D3988">
            <v>1.6</v>
          </cell>
          <cell r="S3988">
            <v>44932</v>
          </cell>
        </row>
        <row r="3989">
          <cell r="D3989">
            <v>0.5</v>
          </cell>
          <cell r="S3989">
            <v>44932</v>
          </cell>
        </row>
        <row r="3990">
          <cell r="D3990">
            <v>1.1000000000000001</v>
          </cell>
          <cell r="S3990">
            <v>44932</v>
          </cell>
        </row>
        <row r="3991">
          <cell r="D3991">
            <v>0.8</v>
          </cell>
          <cell r="S3991">
            <v>44932</v>
          </cell>
        </row>
        <row r="3992">
          <cell r="D3992">
            <v>0.4</v>
          </cell>
          <cell r="S3992">
            <v>44932</v>
          </cell>
        </row>
        <row r="3993">
          <cell r="D3993">
            <v>0.5</v>
          </cell>
          <cell r="S3993">
            <v>44932</v>
          </cell>
        </row>
        <row r="3994">
          <cell r="D3994">
            <v>0.9</v>
          </cell>
          <cell r="S3994">
            <v>44932</v>
          </cell>
        </row>
        <row r="3995">
          <cell r="D3995">
            <v>3.4</v>
          </cell>
          <cell r="S3995">
            <v>44932</v>
          </cell>
        </row>
        <row r="3996">
          <cell r="D3996">
            <v>6.6</v>
          </cell>
          <cell r="S3996">
            <v>44932</v>
          </cell>
        </row>
        <row r="3997">
          <cell r="D3997">
            <v>18</v>
          </cell>
          <cell r="S3997">
            <v>44932</v>
          </cell>
        </row>
        <row r="3998">
          <cell r="D3998">
            <v>27.5</v>
          </cell>
          <cell r="S3998">
            <v>44932</v>
          </cell>
        </row>
        <row r="3999">
          <cell r="D3999">
            <v>32.6</v>
          </cell>
          <cell r="S3999">
            <v>44932</v>
          </cell>
        </row>
        <row r="4000">
          <cell r="D4000">
            <v>34</v>
          </cell>
          <cell r="S4000">
            <v>44932</v>
          </cell>
        </row>
        <row r="4001">
          <cell r="D4001">
            <v>39.6</v>
          </cell>
          <cell r="S4001">
            <v>44932</v>
          </cell>
        </row>
        <row r="4002">
          <cell r="D4002">
            <v>45.5</v>
          </cell>
          <cell r="S4002">
            <v>44932</v>
          </cell>
        </row>
        <row r="4003">
          <cell r="D4003">
            <v>34.299999999999997</v>
          </cell>
          <cell r="S4003">
            <v>44932</v>
          </cell>
        </row>
        <row r="4004">
          <cell r="D4004">
            <v>33.5</v>
          </cell>
          <cell r="S4004">
            <v>44932</v>
          </cell>
        </row>
        <row r="4005">
          <cell r="D4005">
            <v>25.2</v>
          </cell>
          <cell r="S4005">
            <v>44932</v>
          </cell>
        </row>
        <row r="4006">
          <cell r="D4006">
            <v>18.3</v>
          </cell>
          <cell r="S4006">
            <v>44932</v>
          </cell>
        </row>
        <row r="4007">
          <cell r="D4007">
            <v>6.4</v>
          </cell>
          <cell r="S4007">
            <v>44932</v>
          </cell>
        </row>
        <row r="4008">
          <cell r="D4008">
            <v>3.6</v>
          </cell>
          <cell r="S4008">
            <v>44932</v>
          </cell>
        </row>
        <row r="4009">
          <cell r="D4009">
            <v>7.7</v>
          </cell>
          <cell r="S4009">
            <v>44932</v>
          </cell>
        </row>
        <row r="4010">
          <cell r="D4010">
            <v>0.8</v>
          </cell>
          <cell r="S4010">
            <v>44932</v>
          </cell>
        </row>
        <row r="4011">
          <cell r="D4011">
            <v>2.9</v>
          </cell>
          <cell r="S4011">
            <v>44932</v>
          </cell>
        </row>
        <row r="4012">
          <cell r="D4012">
            <v>0.5</v>
          </cell>
          <cell r="S4012">
            <v>44933</v>
          </cell>
        </row>
        <row r="4013">
          <cell r="D4013">
            <v>0.7</v>
          </cell>
          <cell r="S4013">
            <v>44933</v>
          </cell>
        </row>
        <row r="4014">
          <cell r="D4014">
            <v>1.6</v>
          </cell>
          <cell r="S4014">
            <v>44933</v>
          </cell>
        </row>
        <row r="4015">
          <cell r="D4015">
            <v>10</v>
          </cell>
          <cell r="S4015">
            <v>44933</v>
          </cell>
        </row>
        <row r="4016">
          <cell r="D4016">
            <v>6.8</v>
          </cell>
          <cell r="S4016">
            <v>44933</v>
          </cell>
        </row>
        <row r="4017">
          <cell r="D4017">
            <v>3</v>
          </cell>
          <cell r="S4017">
            <v>44933</v>
          </cell>
        </row>
        <row r="4018">
          <cell r="D4018">
            <v>1.3</v>
          </cell>
          <cell r="S4018">
            <v>44933</v>
          </cell>
        </row>
        <row r="4019">
          <cell r="D4019">
            <v>6</v>
          </cell>
          <cell r="S4019">
            <v>44933</v>
          </cell>
        </row>
        <row r="4020">
          <cell r="D4020">
            <v>11.5</v>
          </cell>
          <cell r="S4020">
            <v>44933</v>
          </cell>
        </row>
        <row r="4021">
          <cell r="D4021">
            <v>20</v>
          </cell>
          <cell r="S4021">
            <v>44933</v>
          </cell>
        </row>
        <row r="4022">
          <cell r="D4022">
            <v>22.9</v>
          </cell>
          <cell r="S4022">
            <v>44933</v>
          </cell>
        </row>
        <row r="4023">
          <cell r="D4023">
            <v>18</v>
          </cell>
          <cell r="S4023">
            <v>44933</v>
          </cell>
        </row>
        <row r="4024">
          <cell r="D4024">
            <v>15.5</v>
          </cell>
          <cell r="S4024">
            <v>44933</v>
          </cell>
        </row>
        <row r="4025">
          <cell r="D4025">
            <v>7.6</v>
          </cell>
          <cell r="S4025">
            <v>44933</v>
          </cell>
        </row>
        <row r="4026">
          <cell r="D4026">
            <v>6.2</v>
          </cell>
          <cell r="S4026">
            <v>44933</v>
          </cell>
        </row>
        <row r="4027">
          <cell r="D4027">
            <v>5.7</v>
          </cell>
          <cell r="S4027">
            <v>44933</v>
          </cell>
        </row>
        <row r="4028">
          <cell r="D4028">
            <v>3.8</v>
          </cell>
          <cell r="S4028">
            <v>44933</v>
          </cell>
        </row>
        <row r="4029">
          <cell r="D4029">
            <v>1.1000000000000001</v>
          </cell>
          <cell r="S4029">
            <v>44933</v>
          </cell>
        </row>
        <row r="4030">
          <cell r="D4030">
            <v>0.8</v>
          </cell>
          <cell r="S4030">
            <v>44933</v>
          </cell>
        </row>
        <row r="4031">
          <cell r="D4031">
            <v>1.5</v>
          </cell>
          <cell r="S4031">
            <v>44933</v>
          </cell>
        </row>
        <row r="4032">
          <cell r="D4032">
            <v>1.6</v>
          </cell>
          <cell r="S4032">
            <v>44933</v>
          </cell>
        </row>
        <row r="4033">
          <cell r="D4033">
            <v>0.6</v>
          </cell>
          <cell r="S4033">
            <v>44933</v>
          </cell>
        </row>
        <row r="4034">
          <cell r="D4034">
            <v>0.9</v>
          </cell>
          <cell r="S4034">
            <v>44933</v>
          </cell>
        </row>
        <row r="4035">
          <cell r="D4035">
            <v>0</v>
          </cell>
          <cell r="S4035">
            <v>44933</v>
          </cell>
        </row>
        <row r="4036">
          <cell r="D4036">
            <v>0.3</v>
          </cell>
          <cell r="S4036">
            <v>44934</v>
          </cell>
        </row>
        <row r="4037">
          <cell r="D4037">
            <v>0.6</v>
          </cell>
          <cell r="S4037">
            <v>44934</v>
          </cell>
        </row>
        <row r="4038">
          <cell r="D4038">
            <v>0.7</v>
          </cell>
          <cell r="S4038">
            <v>44934</v>
          </cell>
        </row>
        <row r="4039">
          <cell r="D4039">
            <v>1.2</v>
          </cell>
          <cell r="S4039">
            <v>44934</v>
          </cell>
        </row>
        <row r="4040">
          <cell r="D4040">
            <v>0</v>
          </cell>
          <cell r="S4040">
            <v>44934</v>
          </cell>
        </row>
        <row r="4041">
          <cell r="D4041">
            <v>2.1</v>
          </cell>
          <cell r="S4041">
            <v>44934</v>
          </cell>
        </row>
        <row r="4042">
          <cell r="D4042">
            <v>3.4</v>
          </cell>
          <cell r="S4042">
            <v>44934</v>
          </cell>
        </row>
        <row r="4043">
          <cell r="D4043">
            <v>3.6</v>
          </cell>
          <cell r="S4043">
            <v>44934</v>
          </cell>
        </row>
        <row r="4044">
          <cell r="D4044">
            <v>16.8</v>
          </cell>
          <cell r="S4044">
            <v>44934</v>
          </cell>
        </row>
        <row r="4045">
          <cell r="D4045">
            <v>23.8</v>
          </cell>
          <cell r="S4045">
            <v>44934</v>
          </cell>
        </row>
        <row r="4046">
          <cell r="D4046">
            <v>25</v>
          </cell>
          <cell r="S4046">
            <v>44934</v>
          </cell>
        </row>
        <row r="4047">
          <cell r="D4047">
            <v>24.9</v>
          </cell>
          <cell r="S4047">
            <v>44934</v>
          </cell>
        </row>
        <row r="4048">
          <cell r="D4048">
            <v>25.7</v>
          </cell>
          <cell r="S4048">
            <v>44934</v>
          </cell>
        </row>
        <row r="4049">
          <cell r="D4049">
            <v>25.8</v>
          </cell>
          <cell r="S4049">
            <v>44934</v>
          </cell>
        </row>
        <row r="4050">
          <cell r="D4050">
            <v>24.2</v>
          </cell>
          <cell r="S4050">
            <v>44934</v>
          </cell>
        </row>
        <row r="4051">
          <cell r="D4051">
            <v>21.3</v>
          </cell>
          <cell r="S4051">
            <v>44934</v>
          </cell>
        </row>
        <row r="4052">
          <cell r="D4052">
            <v>18.2</v>
          </cell>
          <cell r="S4052">
            <v>44934</v>
          </cell>
        </row>
        <row r="4053">
          <cell r="D4053">
            <v>18.100000000000001</v>
          </cell>
          <cell r="S4053">
            <v>44934</v>
          </cell>
        </row>
        <row r="4054">
          <cell r="D4054">
            <v>16.7</v>
          </cell>
          <cell r="S4054">
            <v>44934</v>
          </cell>
        </row>
        <row r="4055">
          <cell r="D4055">
            <v>13.3</v>
          </cell>
          <cell r="S4055">
            <v>44934</v>
          </cell>
        </row>
        <row r="4056">
          <cell r="D4056">
            <v>17.100000000000001</v>
          </cell>
          <cell r="S4056">
            <v>44934</v>
          </cell>
        </row>
        <row r="4057">
          <cell r="D4057">
            <v>7.9</v>
          </cell>
          <cell r="S4057">
            <v>44934</v>
          </cell>
        </row>
        <row r="4058">
          <cell r="D4058">
            <v>1.8</v>
          </cell>
          <cell r="S4058">
            <v>44934</v>
          </cell>
        </row>
        <row r="4059">
          <cell r="D4059">
            <v>0.6</v>
          </cell>
          <cell r="S4059">
            <v>44934</v>
          </cell>
        </row>
        <row r="4060">
          <cell r="D4060">
            <v>0.4</v>
          </cell>
          <cell r="S4060">
            <v>44935</v>
          </cell>
        </row>
        <row r="4061">
          <cell r="D4061">
            <v>0</v>
          </cell>
          <cell r="S4061">
            <v>44935</v>
          </cell>
        </row>
        <row r="4062">
          <cell r="D4062">
            <v>0</v>
          </cell>
          <cell r="S4062">
            <v>44935</v>
          </cell>
        </row>
        <row r="4063">
          <cell r="D4063">
            <v>0.5</v>
          </cell>
          <cell r="S4063">
            <v>44935</v>
          </cell>
        </row>
        <row r="4064">
          <cell r="D4064">
            <v>0.4</v>
          </cell>
          <cell r="S4064">
            <v>44935</v>
          </cell>
        </row>
        <row r="4065">
          <cell r="D4065">
            <v>0.1</v>
          </cell>
          <cell r="S4065">
            <v>44935</v>
          </cell>
        </row>
        <row r="4066">
          <cell r="D4066">
            <v>0.6</v>
          </cell>
          <cell r="S4066">
            <v>44935</v>
          </cell>
        </row>
        <row r="4067">
          <cell r="D4067">
            <v>2.1</v>
          </cell>
          <cell r="S4067">
            <v>44935</v>
          </cell>
        </row>
        <row r="4068">
          <cell r="D4068">
            <v>7.3</v>
          </cell>
          <cell r="S4068">
            <v>44935</v>
          </cell>
        </row>
        <row r="4069">
          <cell r="D4069">
            <v>13.8</v>
          </cell>
          <cell r="S4069">
            <v>44935</v>
          </cell>
        </row>
        <row r="4070">
          <cell r="D4070">
            <v>17.899999999999999</v>
          </cell>
          <cell r="S4070">
            <v>44935</v>
          </cell>
        </row>
        <row r="4071">
          <cell r="D4071">
            <v>23.7</v>
          </cell>
          <cell r="S4071">
            <v>44935</v>
          </cell>
        </row>
        <row r="4072">
          <cell r="D4072">
            <v>24.7</v>
          </cell>
          <cell r="S4072">
            <v>44935</v>
          </cell>
        </row>
        <row r="4073">
          <cell r="D4073">
            <v>25.3</v>
          </cell>
          <cell r="S4073">
            <v>44935</v>
          </cell>
        </row>
        <row r="4074">
          <cell r="D4074">
            <v>23.6</v>
          </cell>
          <cell r="S4074">
            <v>44935</v>
          </cell>
        </row>
        <row r="4075">
          <cell r="D4075">
            <v>30.6</v>
          </cell>
          <cell r="S4075">
            <v>44935</v>
          </cell>
        </row>
        <row r="4076">
          <cell r="D4076">
            <v>38.5</v>
          </cell>
          <cell r="S4076">
            <v>44935</v>
          </cell>
        </row>
        <row r="4077">
          <cell r="D4077">
            <v>28.7</v>
          </cell>
          <cell r="S4077">
            <v>44935</v>
          </cell>
        </row>
        <row r="4078">
          <cell r="D4078">
            <v>17.5</v>
          </cell>
          <cell r="S4078">
            <v>44935</v>
          </cell>
        </row>
        <row r="4079">
          <cell r="D4079">
            <v>9.6</v>
          </cell>
          <cell r="S4079">
            <v>44935</v>
          </cell>
        </row>
        <row r="4080">
          <cell r="D4080">
            <v>5.8</v>
          </cell>
          <cell r="S4080">
            <v>44935</v>
          </cell>
        </row>
        <row r="4081">
          <cell r="D4081">
            <v>2.1</v>
          </cell>
          <cell r="S4081">
            <v>44935</v>
          </cell>
        </row>
        <row r="4082">
          <cell r="D4082">
            <v>1.2</v>
          </cell>
          <cell r="S4082">
            <v>44935</v>
          </cell>
        </row>
        <row r="4083">
          <cell r="D4083">
            <v>2.7</v>
          </cell>
          <cell r="S4083">
            <v>44935</v>
          </cell>
        </row>
        <row r="4084">
          <cell r="D4084">
            <v>5</v>
          </cell>
          <cell r="S4084">
            <v>44936</v>
          </cell>
        </row>
        <row r="4085">
          <cell r="D4085">
            <v>4.3</v>
          </cell>
          <cell r="S4085">
            <v>44936</v>
          </cell>
        </row>
        <row r="4086">
          <cell r="D4086">
            <v>5.4</v>
          </cell>
          <cell r="S4086">
            <v>44936</v>
          </cell>
        </row>
        <row r="4087">
          <cell r="D4087">
            <v>10.8</v>
          </cell>
          <cell r="S4087">
            <v>44936</v>
          </cell>
        </row>
        <row r="4088">
          <cell r="D4088">
            <v>9.8000000000000007</v>
          </cell>
          <cell r="S4088">
            <v>44936</v>
          </cell>
        </row>
        <row r="4089">
          <cell r="D4089">
            <v>4</v>
          </cell>
          <cell r="S4089">
            <v>44936</v>
          </cell>
        </row>
        <row r="4090">
          <cell r="D4090">
            <v>0.6</v>
          </cell>
          <cell r="S4090">
            <v>44936</v>
          </cell>
        </row>
        <row r="4091">
          <cell r="D4091">
            <v>2.2999999999999998</v>
          </cell>
          <cell r="S4091">
            <v>44936</v>
          </cell>
        </row>
        <row r="4092">
          <cell r="D4092">
            <v>5.3</v>
          </cell>
          <cell r="S4092">
            <v>44936</v>
          </cell>
        </row>
        <row r="4093">
          <cell r="D4093">
            <v>6.9</v>
          </cell>
          <cell r="S4093">
            <v>44936</v>
          </cell>
        </row>
        <row r="4094">
          <cell r="D4094">
            <v>8.8000000000000007</v>
          </cell>
          <cell r="S4094">
            <v>44936</v>
          </cell>
        </row>
        <row r="4095">
          <cell r="D4095">
            <v>13.5</v>
          </cell>
          <cell r="S4095">
            <v>44936</v>
          </cell>
        </row>
        <row r="4096">
          <cell r="D4096">
            <v>12.9</v>
          </cell>
          <cell r="S4096">
            <v>44936</v>
          </cell>
        </row>
        <row r="4097">
          <cell r="D4097">
            <v>19</v>
          </cell>
          <cell r="S4097">
            <v>44936</v>
          </cell>
        </row>
        <row r="4098">
          <cell r="D4098">
            <v>28.6</v>
          </cell>
          <cell r="S4098">
            <v>44936</v>
          </cell>
        </row>
        <row r="4099">
          <cell r="D4099">
            <v>30.7</v>
          </cell>
          <cell r="S4099">
            <v>44936</v>
          </cell>
        </row>
        <row r="4100">
          <cell r="D4100">
            <v>14.8</v>
          </cell>
          <cell r="S4100">
            <v>44936</v>
          </cell>
        </row>
        <row r="4101">
          <cell r="D4101">
            <v>8.8000000000000007</v>
          </cell>
          <cell r="S4101">
            <v>44936</v>
          </cell>
        </row>
        <row r="4102">
          <cell r="D4102">
            <v>2.2999999999999998</v>
          </cell>
          <cell r="S4102">
            <v>44936</v>
          </cell>
        </row>
        <row r="4103">
          <cell r="D4103">
            <v>0.6</v>
          </cell>
          <cell r="S4103">
            <v>44936</v>
          </cell>
        </row>
        <row r="4104">
          <cell r="D4104">
            <v>0.4</v>
          </cell>
          <cell r="S4104">
            <v>44936</v>
          </cell>
        </row>
        <row r="4105">
          <cell r="D4105">
            <v>0.4</v>
          </cell>
          <cell r="S4105">
            <v>44936</v>
          </cell>
        </row>
        <row r="4106">
          <cell r="D4106">
            <v>0.7</v>
          </cell>
          <cell r="S4106">
            <v>44936</v>
          </cell>
        </row>
        <row r="4107">
          <cell r="D4107">
            <v>0.5</v>
          </cell>
          <cell r="S4107">
            <v>44936</v>
          </cell>
        </row>
        <row r="4108">
          <cell r="D4108">
            <v>0.5</v>
          </cell>
          <cell r="S4108">
            <v>44937</v>
          </cell>
        </row>
        <row r="4109">
          <cell r="D4109">
            <v>0.3</v>
          </cell>
          <cell r="S4109">
            <v>44937</v>
          </cell>
        </row>
        <row r="4110">
          <cell r="D4110">
            <v>0.6</v>
          </cell>
          <cell r="S4110">
            <v>44937</v>
          </cell>
        </row>
        <row r="4111">
          <cell r="D4111">
            <v>0.3</v>
          </cell>
          <cell r="S4111">
            <v>44937</v>
          </cell>
        </row>
        <row r="4112">
          <cell r="D4112">
            <v>1.9</v>
          </cell>
          <cell r="S4112">
            <v>44937</v>
          </cell>
        </row>
        <row r="4113">
          <cell r="D4113">
            <v>0.5</v>
          </cell>
          <cell r="S4113">
            <v>44937</v>
          </cell>
        </row>
        <row r="4114">
          <cell r="D4114">
            <v>0.9</v>
          </cell>
          <cell r="S4114">
            <v>44937</v>
          </cell>
        </row>
        <row r="4115">
          <cell r="D4115">
            <v>1.9</v>
          </cell>
          <cell r="S4115">
            <v>44937</v>
          </cell>
        </row>
        <row r="4116">
          <cell r="D4116">
            <v>8</v>
          </cell>
          <cell r="S4116">
            <v>44937</v>
          </cell>
        </row>
        <row r="4117">
          <cell r="D4117">
            <v>17.899999999999999</v>
          </cell>
          <cell r="S4117">
            <v>44937</v>
          </cell>
        </row>
        <row r="4118">
          <cell r="D4118">
            <v>13.1</v>
          </cell>
          <cell r="S4118">
            <v>44937</v>
          </cell>
        </row>
        <row r="4119">
          <cell r="D4119">
            <v>21.2</v>
          </cell>
          <cell r="S4119">
            <v>44937</v>
          </cell>
        </row>
        <row r="4120">
          <cell r="D4120">
            <v>20.8</v>
          </cell>
          <cell r="S4120">
            <v>44937</v>
          </cell>
        </row>
        <row r="4121">
          <cell r="D4121">
            <v>20.2</v>
          </cell>
          <cell r="S4121">
            <v>44937</v>
          </cell>
        </row>
        <row r="4122">
          <cell r="D4122">
            <v>21.6</v>
          </cell>
          <cell r="S4122">
            <v>44937</v>
          </cell>
        </row>
        <row r="4123">
          <cell r="D4123">
            <v>23</v>
          </cell>
          <cell r="S4123">
            <v>44937</v>
          </cell>
        </row>
        <row r="4124">
          <cell r="D4124">
            <v>21.6</v>
          </cell>
          <cell r="S4124">
            <v>44937</v>
          </cell>
        </row>
        <row r="4125">
          <cell r="D4125">
            <v>9.5</v>
          </cell>
          <cell r="S4125">
            <v>44937</v>
          </cell>
        </row>
        <row r="4126">
          <cell r="D4126">
            <v>4.7</v>
          </cell>
          <cell r="S4126">
            <v>44937</v>
          </cell>
        </row>
        <row r="4127">
          <cell r="D4127">
            <v>0.6</v>
          </cell>
          <cell r="S4127">
            <v>44937</v>
          </cell>
        </row>
        <row r="4128">
          <cell r="D4128">
            <v>0.2</v>
          </cell>
          <cell r="S4128">
            <v>44937</v>
          </cell>
        </row>
        <row r="4129">
          <cell r="D4129">
            <v>0.3</v>
          </cell>
          <cell r="S4129">
            <v>44937</v>
          </cell>
        </row>
        <row r="4130">
          <cell r="D4130">
            <v>0.7</v>
          </cell>
          <cell r="S4130">
            <v>44937</v>
          </cell>
        </row>
        <row r="4131">
          <cell r="D4131">
            <v>1.6</v>
          </cell>
          <cell r="S4131">
            <v>44937</v>
          </cell>
        </row>
        <row r="4132">
          <cell r="D4132">
            <v>0.5</v>
          </cell>
          <cell r="S4132">
            <v>44938</v>
          </cell>
        </row>
        <row r="4133">
          <cell r="D4133">
            <v>0.3</v>
          </cell>
          <cell r="S4133">
            <v>44938</v>
          </cell>
        </row>
        <row r="4134">
          <cell r="D4134">
            <v>1</v>
          </cell>
          <cell r="S4134">
            <v>44938</v>
          </cell>
        </row>
        <row r="4135">
          <cell r="D4135">
            <v>3</v>
          </cell>
          <cell r="S4135">
            <v>44938</v>
          </cell>
        </row>
        <row r="4136">
          <cell r="D4136">
            <v>4.5</v>
          </cell>
          <cell r="S4136">
            <v>44938</v>
          </cell>
        </row>
        <row r="4137">
          <cell r="D4137">
            <v>1.6</v>
          </cell>
          <cell r="S4137">
            <v>44938</v>
          </cell>
        </row>
        <row r="4138">
          <cell r="D4138">
            <v>0.6</v>
          </cell>
          <cell r="S4138">
            <v>44938</v>
          </cell>
        </row>
        <row r="4139">
          <cell r="D4139">
            <v>1.2</v>
          </cell>
          <cell r="S4139">
            <v>44938</v>
          </cell>
        </row>
        <row r="4140">
          <cell r="D4140">
            <v>2.4</v>
          </cell>
          <cell r="S4140">
            <v>44938</v>
          </cell>
        </row>
        <row r="4141">
          <cell r="D4141">
            <v>6.1</v>
          </cell>
          <cell r="S4141">
            <v>44938</v>
          </cell>
        </row>
        <row r="4142">
          <cell r="D4142">
            <v>11.3</v>
          </cell>
          <cell r="S4142">
            <v>44938</v>
          </cell>
        </row>
        <row r="4143">
          <cell r="D4143">
            <v>19.8</v>
          </cell>
          <cell r="S4143">
            <v>44938</v>
          </cell>
        </row>
        <row r="4144">
          <cell r="D4144">
            <v>23.5</v>
          </cell>
          <cell r="S4144">
            <v>44938</v>
          </cell>
        </row>
        <row r="4145">
          <cell r="D4145">
            <v>22.6</v>
          </cell>
          <cell r="S4145">
            <v>44938</v>
          </cell>
        </row>
        <row r="4146">
          <cell r="D4146">
            <v>22.3</v>
          </cell>
          <cell r="S4146">
            <v>44938</v>
          </cell>
        </row>
        <row r="4147">
          <cell r="D4147">
            <v>20.5</v>
          </cell>
          <cell r="S4147">
            <v>44938</v>
          </cell>
        </row>
        <row r="4148">
          <cell r="D4148">
            <v>17.5</v>
          </cell>
          <cell r="S4148">
            <v>44938</v>
          </cell>
        </row>
        <row r="4149">
          <cell r="D4149">
            <v>5.6</v>
          </cell>
          <cell r="S4149">
            <v>44938</v>
          </cell>
        </row>
        <row r="4150">
          <cell r="D4150">
            <v>1.1000000000000001</v>
          </cell>
          <cell r="S4150">
            <v>44938</v>
          </cell>
        </row>
        <row r="4151">
          <cell r="D4151">
            <v>0.9</v>
          </cell>
          <cell r="S4151">
            <v>44938</v>
          </cell>
        </row>
        <row r="4152">
          <cell r="D4152">
            <v>1.4</v>
          </cell>
          <cell r="S4152">
            <v>44938</v>
          </cell>
        </row>
        <row r="4153">
          <cell r="D4153">
            <v>15.1</v>
          </cell>
          <cell r="S4153">
            <v>44938</v>
          </cell>
        </row>
        <row r="4154">
          <cell r="D4154">
            <v>9.4</v>
          </cell>
          <cell r="S4154">
            <v>44938</v>
          </cell>
        </row>
        <row r="4155">
          <cell r="D4155">
            <v>0.3</v>
          </cell>
          <cell r="S4155">
            <v>44938</v>
          </cell>
        </row>
        <row r="4156">
          <cell r="D4156">
            <v>0.5</v>
          </cell>
          <cell r="S4156">
            <v>44939</v>
          </cell>
        </row>
        <row r="4157">
          <cell r="D4157">
            <v>0.6</v>
          </cell>
          <cell r="S4157">
            <v>44939</v>
          </cell>
        </row>
        <row r="4158">
          <cell r="D4158">
            <v>0.7</v>
          </cell>
          <cell r="S4158">
            <v>44939</v>
          </cell>
        </row>
        <row r="4159">
          <cell r="D4159">
            <v>0.9</v>
          </cell>
          <cell r="S4159">
            <v>44939</v>
          </cell>
        </row>
        <row r="4160">
          <cell r="D4160">
            <v>0.5</v>
          </cell>
          <cell r="S4160">
            <v>44939</v>
          </cell>
        </row>
        <row r="4161">
          <cell r="D4161">
            <v>0.3</v>
          </cell>
          <cell r="S4161">
            <v>44939</v>
          </cell>
        </row>
        <row r="4162">
          <cell r="D4162">
            <v>0.9</v>
          </cell>
          <cell r="S4162">
            <v>44939</v>
          </cell>
        </row>
        <row r="4163">
          <cell r="D4163">
            <v>2.1</v>
          </cell>
          <cell r="S4163">
            <v>44939</v>
          </cell>
        </row>
        <row r="4164">
          <cell r="D4164">
            <v>5.9</v>
          </cell>
          <cell r="S4164">
            <v>44939</v>
          </cell>
        </row>
        <row r="4165">
          <cell r="D4165">
            <v>13.7</v>
          </cell>
          <cell r="S4165">
            <v>44939</v>
          </cell>
        </row>
        <row r="4166">
          <cell r="D4166">
            <v>23.5</v>
          </cell>
          <cell r="S4166">
            <v>44939</v>
          </cell>
        </row>
        <row r="4167">
          <cell r="D4167">
            <v>23.2</v>
          </cell>
          <cell r="S4167">
            <v>44939</v>
          </cell>
        </row>
        <row r="4168">
          <cell r="D4168">
            <v>21.6</v>
          </cell>
          <cell r="S4168">
            <v>44939</v>
          </cell>
        </row>
        <row r="4169">
          <cell r="D4169">
            <v>23.4</v>
          </cell>
          <cell r="S4169">
            <v>44939</v>
          </cell>
        </row>
        <row r="4170">
          <cell r="D4170">
            <v>23.6</v>
          </cell>
          <cell r="S4170">
            <v>44939</v>
          </cell>
        </row>
        <row r="4171">
          <cell r="D4171">
            <v>29.5</v>
          </cell>
          <cell r="S4171">
            <v>44939</v>
          </cell>
        </row>
        <row r="4172">
          <cell r="D4172">
            <v>16.3</v>
          </cell>
          <cell r="S4172">
            <v>44939</v>
          </cell>
        </row>
        <row r="4173">
          <cell r="D4173">
            <v>6.2</v>
          </cell>
          <cell r="S4173">
            <v>44939</v>
          </cell>
        </row>
        <row r="4174">
          <cell r="D4174">
            <v>1.7</v>
          </cell>
          <cell r="S4174">
            <v>44939</v>
          </cell>
        </row>
        <row r="4175">
          <cell r="D4175">
            <v>0.7</v>
          </cell>
          <cell r="S4175">
            <v>44939</v>
          </cell>
        </row>
        <row r="4176">
          <cell r="D4176">
            <v>0.7</v>
          </cell>
          <cell r="S4176">
            <v>44939</v>
          </cell>
        </row>
        <row r="4177">
          <cell r="D4177">
            <v>0.1</v>
          </cell>
          <cell r="S4177">
            <v>44939</v>
          </cell>
        </row>
        <row r="4178">
          <cell r="D4178">
            <v>0.3</v>
          </cell>
          <cell r="S4178">
            <v>44939</v>
          </cell>
        </row>
        <row r="4179">
          <cell r="D4179">
            <v>0.3</v>
          </cell>
          <cell r="S4179">
            <v>44939</v>
          </cell>
        </row>
        <row r="4180">
          <cell r="D4180">
            <v>1.9</v>
          </cell>
          <cell r="S4180">
            <v>44940</v>
          </cell>
        </row>
        <row r="4181">
          <cell r="D4181">
            <v>2</v>
          </cell>
          <cell r="S4181">
            <v>44940</v>
          </cell>
        </row>
        <row r="4182">
          <cell r="D4182">
            <v>2.7</v>
          </cell>
          <cell r="S4182">
            <v>44940</v>
          </cell>
        </row>
        <row r="4183">
          <cell r="D4183">
            <v>0.5</v>
          </cell>
          <cell r="S4183">
            <v>44940</v>
          </cell>
        </row>
        <row r="4184">
          <cell r="D4184">
            <v>0.4</v>
          </cell>
          <cell r="S4184">
            <v>44940</v>
          </cell>
        </row>
        <row r="4185">
          <cell r="D4185">
            <v>0.4</v>
          </cell>
          <cell r="S4185">
            <v>44940</v>
          </cell>
        </row>
        <row r="4186">
          <cell r="D4186">
            <v>0.8</v>
          </cell>
          <cell r="S4186">
            <v>44940</v>
          </cell>
        </row>
        <row r="4187">
          <cell r="D4187">
            <v>2.2000000000000002</v>
          </cell>
          <cell r="S4187">
            <v>44940</v>
          </cell>
        </row>
        <row r="4188">
          <cell r="D4188">
            <v>6.5</v>
          </cell>
          <cell r="S4188">
            <v>44940</v>
          </cell>
        </row>
        <row r="4189">
          <cell r="D4189">
            <v>20.9</v>
          </cell>
          <cell r="S4189">
            <v>44940</v>
          </cell>
        </row>
        <row r="4190">
          <cell r="D4190">
            <v>42.6</v>
          </cell>
          <cell r="S4190">
            <v>44940</v>
          </cell>
        </row>
        <row r="4191">
          <cell r="D4191">
            <v>57.4</v>
          </cell>
          <cell r="S4191">
            <v>44940</v>
          </cell>
        </row>
        <row r="4192">
          <cell r="D4192">
            <v>69</v>
          </cell>
          <cell r="S4192">
            <v>44940</v>
          </cell>
        </row>
        <row r="4193">
          <cell r="D4193">
            <v>43.8</v>
          </cell>
          <cell r="S4193">
            <v>44940</v>
          </cell>
        </row>
        <row r="4194">
          <cell r="D4194">
            <v>34.5</v>
          </cell>
          <cell r="S4194">
            <v>44940</v>
          </cell>
        </row>
        <row r="4195">
          <cell r="D4195">
            <v>35.299999999999997</v>
          </cell>
          <cell r="S4195">
            <v>44940</v>
          </cell>
        </row>
        <row r="4196">
          <cell r="D4196">
            <v>41.7</v>
          </cell>
          <cell r="S4196">
            <v>44940</v>
          </cell>
        </row>
        <row r="4197">
          <cell r="D4197">
            <v>40.1</v>
          </cell>
          <cell r="S4197">
            <v>44940</v>
          </cell>
        </row>
        <row r="4198">
          <cell r="D4198">
            <v>29.3</v>
          </cell>
          <cell r="S4198">
            <v>44940</v>
          </cell>
        </row>
        <row r="4199">
          <cell r="D4199">
            <v>22.4</v>
          </cell>
          <cell r="S4199">
            <v>44940</v>
          </cell>
        </row>
        <row r="4200">
          <cell r="D4200">
            <v>18.3</v>
          </cell>
          <cell r="S4200">
            <v>44940</v>
          </cell>
        </row>
        <row r="4201">
          <cell r="D4201">
            <v>12.4</v>
          </cell>
          <cell r="S4201">
            <v>44940</v>
          </cell>
        </row>
        <row r="4202">
          <cell r="D4202">
            <v>9.5</v>
          </cell>
          <cell r="S4202">
            <v>44940</v>
          </cell>
        </row>
        <row r="4203">
          <cell r="D4203">
            <v>13.5</v>
          </cell>
          <cell r="S4203">
            <v>44940</v>
          </cell>
        </row>
        <row r="4204">
          <cell r="D4204">
            <v>22.3</v>
          </cell>
          <cell r="S4204">
            <v>44941</v>
          </cell>
        </row>
        <row r="4205">
          <cell r="D4205">
            <v>25</v>
          </cell>
          <cell r="S4205">
            <v>44941</v>
          </cell>
        </row>
        <row r="4206">
          <cell r="D4206">
            <v>12.4</v>
          </cell>
          <cell r="S4206">
            <v>44941</v>
          </cell>
        </row>
        <row r="4207">
          <cell r="D4207">
            <v>14.2</v>
          </cell>
          <cell r="S4207">
            <v>44941</v>
          </cell>
        </row>
        <row r="4208">
          <cell r="D4208">
            <v>14.4</v>
          </cell>
          <cell r="S4208">
            <v>44941</v>
          </cell>
        </row>
        <row r="4209">
          <cell r="D4209">
            <v>3.7</v>
          </cell>
          <cell r="S4209">
            <v>44941</v>
          </cell>
        </row>
        <row r="4210">
          <cell r="D4210">
            <v>3.4</v>
          </cell>
          <cell r="S4210">
            <v>44941</v>
          </cell>
        </row>
        <row r="4211">
          <cell r="D4211">
            <v>10.9</v>
          </cell>
          <cell r="S4211">
            <v>44941</v>
          </cell>
        </row>
        <row r="4212">
          <cell r="D4212">
            <v>21.5</v>
          </cell>
          <cell r="S4212">
            <v>44941</v>
          </cell>
        </row>
        <row r="4213">
          <cell r="D4213">
            <v>29</v>
          </cell>
          <cell r="S4213">
            <v>44941</v>
          </cell>
        </row>
        <row r="4214">
          <cell r="D4214">
            <v>37.799999999999997</v>
          </cell>
          <cell r="S4214">
            <v>44941</v>
          </cell>
        </row>
        <row r="4215">
          <cell r="D4215">
            <v>40</v>
          </cell>
          <cell r="S4215">
            <v>44941</v>
          </cell>
        </row>
        <row r="4216">
          <cell r="D4216">
            <v>39.9</v>
          </cell>
          <cell r="S4216">
            <v>44941</v>
          </cell>
        </row>
        <row r="4217">
          <cell r="D4217">
            <v>52.3</v>
          </cell>
          <cell r="S4217">
            <v>44941</v>
          </cell>
        </row>
        <row r="4218">
          <cell r="D4218">
            <v>54.8</v>
          </cell>
          <cell r="S4218">
            <v>44941</v>
          </cell>
        </row>
        <row r="4219">
          <cell r="D4219">
            <v>42.8</v>
          </cell>
          <cell r="S4219">
            <v>44941</v>
          </cell>
        </row>
        <row r="4220">
          <cell r="D4220">
            <v>27.7</v>
          </cell>
          <cell r="S4220">
            <v>44941</v>
          </cell>
        </row>
        <row r="4221">
          <cell r="D4221">
            <v>17.2</v>
          </cell>
          <cell r="S4221">
            <v>44941</v>
          </cell>
        </row>
        <row r="4222">
          <cell r="D4222">
            <v>12.9</v>
          </cell>
          <cell r="S4222">
            <v>44941</v>
          </cell>
        </row>
        <row r="4223">
          <cell r="D4223">
            <v>9.8000000000000007</v>
          </cell>
          <cell r="S4223">
            <v>44941</v>
          </cell>
        </row>
        <row r="4224">
          <cell r="D4224">
            <v>6.9</v>
          </cell>
          <cell r="S4224">
            <v>44941</v>
          </cell>
        </row>
        <row r="4225">
          <cell r="D4225">
            <v>10.3</v>
          </cell>
          <cell r="S4225">
            <v>44941</v>
          </cell>
        </row>
        <row r="4226">
          <cell r="D4226">
            <v>22.6</v>
          </cell>
          <cell r="S4226">
            <v>44941</v>
          </cell>
        </row>
        <row r="4227">
          <cell r="D4227">
            <v>14.7</v>
          </cell>
          <cell r="S4227">
            <v>44941</v>
          </cell>
        </row>
        <row r="4228">
          <cell r="D4228">
            <v>9.4</v>
          </cell>
          <cell r="S4228">
            <v>44942</v>
          </cell>
        </row>
        <row r="4229">
          <cell r="D4229">
            <v>2.4</v>
          </cell>
          <cell r="S4229">
            <v>44942</v>
          </cell>
        </row>
        <row r="4230">
          <cell r="D4230">
            <v>1.1000000000000001</v>
          </cell>
          <cell r="S4230">
            <v>44942</v>
          </cell>
        </row>
        <row r="4231">
          <cell r="D4231">
            <v>1.6</v>
          </cell>
          <cell r="S4231">
            <v>44942</v>
          </cell>
        </row>
        <row r="4232">
          <cell r="D4232">
            <v>1.5</v>
          </cell>
          <cell r="S4232">
            <v>44942</v>
          </cell>
        </row>
        <row r="4233">
          <cell r="D4233">
            <v>0</v>
          </cell>
          <cell r="S4233">
            <v>44942</v>
          </cell>
        </row>
        <row r="4234">
          <cell r="D4234">
            <v>0.8</v>
          </cell>
          <cell r="S4234">
            <v>44942</v>
          </cell>
        </row>
        <row r="4235">
          <cell r="D4235">
            <v>2.2000000000000002</v>
          </cell>
          <cell r="S4235">
            <v>44942</v>
          </cell>
        </row>
        <row r="4236">
          <cell r="D4236">
            <v>11.8</v>
          </cell>
          <cell r="S4236">
            <v>44942</v>
          </cell>
        </row>
        <row r="4237">
          <cell r="D4237">
            <v>23.8</v>
          </cell>
          <cell r="S4237">
            <v>44942</v>
          </cell>
        </row>
        <row r="4238">
          <cell r="D4238">
            <v>38</v>
          </cell>
          <cell r="S4238">
            <v>44942</v>
          </cell>
        </row>
        <row r="4239">
          <cell r="D4239">
            <v>39.6</v>
          </cell>
          <cell r="S4239">
            <v>44942</v>
          </cell>
        </row>
        <row r="4240">
          <cell r="D4240" t="str">
            <v>----</v>
          </cell>
          <cell r="S4240">
            <v>44942</v>
          </cell>
        </row>
        <row r="4241">
          <cell r="D4241">
            <v>67.8</v>
          </cell>
          <cell r="S4241">
            <v>44942</v>
          </cell>
        </row>
        <row r="4242">
          <cell r="D4242">
            <v>61.4</v>
          </cell>
          <cell r="S4242">
            <v>44942</v>
          </cell>
        </row>
        <row r="4243">
          <cell r="D4243">
            <v>51.2</v>
          </cell>
          <cell r="S4243">
            <v>44942</v>
          </cell>
        </row>
        <row r="4244">
          <cell r="D4244">
            <v>59.8</v>
          </cell>
          <cell r="S4244">
            <v>44942</v>
          </cell>
        </row>
        <row r="4245">
          <cell r="D4245">
            <v>33.700000000000003</v>
          </cell>
          <cell r="S4245">
            <v>44942</v>
          </cell>
        </row>
        <row r="4246">
          <cell r="D4246">
            <v>6</v>
          </cell>
          <cell r="S4246">
            <v>44942</v>
          </cell>
        </row>
        <row r="4247">
          <cell r="D4247">
            <v>2.9</v>
          </cell>
          <cell r="S4247">
            <v>44942</v>
          </cell>
        </row>
        <row r="4248">
          <cell r="D4248">
            <v>1</v>
          </cell>
          <cell r="S4248">
            <v>44942</v>
          </cell>
        </row>
        <row r="4249">
          <cell r="D4249">
            <v>3.3</v>
          </cell>
          <cell r="S4249">
            <v>44942</v>
          </cell>
        </row>
        <row r="4250">
          <cell r="D4250">
            <v>0.9</v>
          </cell>
          <cell r="S4250">
            <v>44942</v>
          </cell>
        </row>
        <row r="4251">
          <cell r="D4251">
            <v>0.6</v>
          </cell>
          <cell r="S4251">
            <v>44942</v>
          </cell>
        </row>
        <row r="4252">
          <cell r="D4252">
            <v>0.5</v>
          </cell>
          <cell r="S4252">
            <v>44943</v>
          </cell>
        </row>
        <row r="4253">
          <cell r="D4253">
            <v>7.5</v>
          </cell>
          <cell r="S4253">
            <v>44943</v>
          </cell>
        </row>
        <row r="4254">
          <cell r="D4254">
            <v>3.7</v>
          </cell>
          <cell r="S4254">
            <v>44943</v>
          </cell>
        </row>
        <row r="4255">
          <cell r="D4255">
            <v>9.8000000000000007</v>
          </cell>
          <cell r="S4255">
            <v>44943</v>
          </cell>
        </row>
        <row r="4256">
          <cell r="D4256">
            <v>1.4</v>
          </cell>
          <cell r="S4256">
            <v>44943</v>
          </cell>
        </row>
        <row r="4257">
          <cell r="D4257">
            <v>0.3</v>
          </cell>
          <cell r="S4257">
            <v>44943</v>
          </cell>
        </row>
        <row r="4258">
          <cell r="D4258">
            <v>1.2</v>
          </cell>
          <cell r="S4258">
            <v>44943</v>
          </cell>
        </row>
        <row r="4259">
          <cell r="D4259">
            <v>3.8</v>
          </cell>
          <cell r="S4259">
            <v>44943</v>
          </cell>
        </row>
        <row r="4260">
          <cell r="D4260">
            <v>7.4</v>
          </cell>
          <cell r="S4260">
            <v>44943</v>
          </cell>
        </row>
        <row r="4261">
          <cell r="D4261">
            <v>16.399999999999999</v>
          </cell>
          <cell r="S4261">
            <v>44943</v>
          </cell>
        </row>
        <row r="4262">
          <cell r="D4262">
            <v>29.1</v>
          </cell>
          <cell r="S4262">
            <v>44943</v>
          </cell>
        </row>
        <row r="4263">
          <cell r="D4263">
            <v>48.5</v>
          </cell>
          <cell r="S4263">
            <v>44943</v>
          </cell>
        </row>
        <row r="4264">
          <cell r="D4264">
            <v>48.8</v>
          </cell>
          <cell r="S4264">
            <v>44943</v>
          </cell>
        </row>
        <row r="4265">
          <cell r="D4265">
            <v>32.200000000000003</v>
          </cell>
          <cell r="S4265">
            <v>44943</v>
          </cell>
        </row>
        <row r="4266">
          <cell r="D4266">
            <v>20.7</v>
          </cell>
          <cell r="S4266">
            <v>44943</v>
          </cell>
        </row>
        <row r="4267">
          <cell r="D4267">
            <v>35.5</v>
          </cell>
          <cell r="S4267">
            <v>44943</v>
          </cell>
        </row>
        <row r="4268">
          <cell r="D4268">
            <v>36.4</v>
          </cell>
          <cell r="S4268">
            <v>44943</v>
          </cell>
        </row>
        <row r="4269">
          <cell r="D4269">
            <v>16.2</v>
          </cell>
          <cell r="S4269">
            <v>44943</v>
          </cell>
        </row>
        <row r="4270">
          <cell r="D4270">
            <v>3</v>
          </cell>
          <cell r="S4270">
            <v>44943</v>
          </cell>
        </row>
        <row r="4271">
          <cell r="D4271">
            <v>2.5</v>
          </cell>
          <cell r="S4271">
            <v>44943</v>
          </cell>
        </row>
        <row r="4272">
          <cell r="D4272">
            <v>5.7</v>
          </cell>
          <cell r="S4272">
            <v>44943</v>
          </cell>
        </row>
        <row r="4273">
          <cell r="D4273">
            <v>0.5</v>
          </cell>
          <cell r="S4273">
            <v>44943</v>
          </cell>
        </row>
        <row r="4274">
          <cell r="D4274">
            <v>0.4</v>
          </cell>
          <cell r="S4274">
            <v>44943</v>
          </cell>
        </row>
        <row r="4275">
          <cell r="D4275">
            <v>0.3</v>
          </cell>
          <cell r="S4275">
            <v>44943</v>
          </cell>
        </row>
        <row r="4276">
          <cell r="D4276">
            <v>0.7</v>
          </cell>
          <cell r="S4276">
            <v>44944</v>
          </cell>
        </row>
        <row r="4277">
          <cell r="D4277">
            <v>0.5</v>
          </cell>
          <cell r="S4277">
            <v>44944</v>
          </cell>
        </row>
        <row r="4278">
          <cell r="D4278">
            <v>0.4</v>
          </cell>
          <cell r="S4278">
            <v>44944</v>
          </cell>
        </row>
        <row r="4279">
          <cell r="D4279">
            <v>0.5</v>
          </cell>
          <cell r="S4279">
            <v>44944</v>
          </cell>
        </row>
        <row r="4280">
          <cell r="D4280">
            <v>0.2</v>
          </cell>
          <cell r="S4280">
            <v>44944</v>
          </cell>
        </row>
        <row r="4281">
          <cell r="D4281">
            <v>0.7</v>
          </cell>
          <cell r="S4281">
            <v>44944</v>
          </cell>
        </row>
        <row r="4282">
          <cell r="D4282">
            <v>0.6</v>
          </cell>
          <cell r="S4282">
            <v>44944</v>
          </cell>
        </row>
        <row r="4283">
          <cell r="D4283">
            <v>2</v>
          </cell>
          <cell r="S4283">
            <v>44944</v>
          </cell>
        </row>
        <row r="4284">
          <cell r="D4284">
            <v>6.7</v>
          </cell>
          <cell r="S4284">
            <v>44944</v>
          </cell>
        </row>
        <row r="4285">
          <cell r="D4285">
            <v>26.6</v>
          </cell>
          <cell r="S4285">
            <v>44944</v>
          </cell>
        </row>
        <row r="4286">
          <cell r="D4286">
            <v>37</v>
          </cell>
          <cell r="S4286">
            <v>44944</v>
          </cell>
        </row>
        <row r="4287">
          <cell r="D4287">
            <v>37.4</v>
          </cell>
          <cell r="S4287">
            <v>44944</v>
          </cell>
        </row>
        <row r="4288">
          <cell r="D4288">
            <v>45.6</v>
          </cell>
          <cell r="S4288">
            <v>44944</v>
          </cell>
        </row>
        <row r="4289">
          <cell r="D4289">
            <v>67.3</v>
          </cell>
          <cell r="S4289">
            <v>44944</v>
          </cell>
        </row>
        <row r="4290">
          <cell r="D4290">
            <v>67.5</v>
          </cell>
          <cell r="S4290">
            <v>44944</v>
          </cell>
        </row>
        <row r="4291">
          <cell r="D4291">
            <v>45.1</v>
          </cell>
          <cell r="S4291">
            <v>44944</v>
          </cell>
        </row>
        <row r="4292">
          <cell r="D4292">
            <v>23</v>
          </cell>
          <cell r="S4292">
            <v>44944</v>
          </cell>
        </row>
        <row r="4293">
          <cell r="D4293">
            <v>2.8</v>
          </cell>
          <cell r="S4293">
            <v>44944</v>
          </cell>
        </row>
        <row r="4294">
          <cell r="D4294">
            <v>0.9</v>
          </cell>
          <cell r="S4294">
            <v>44944</v>
          </cell>
        </row>
        <row r="4295">
          <cell r="D4295">
            <v>17.399999999999999</v>
          </cell>
          <cell r="S4295">
            <v>44944</v>
          </cell>
        </row>
        <row r="4296">
          <cell r="D4296">
            <v>20.3</v>
          </cell>
          <cell r="S4296">
            <v>44944</v>
          </cell>
        </row>
        <row r="4297">
          <cell r="D4297">
            <v>7</v>
          </cell>
          <cell r="S4297">
            <v>44944</v>
          </cell>
        </row>
        <row r="4298">
          <cell r="D4298">
            <v>3.5</v>
          </cell>
          <cell r="S4298">
            <v>44944</v>
          </cell>
        </row>
        <row r="4299">
          <cell r="D4299">
            <v>1.4</v>
          </cell>
          <cell r="S4299">
            <v>44944</v>
          </cell>
        </row>
        <row r="4300">
          <cell r="D4300">
            <v>0.2</v>
          </cell>
          <cell r="S4300">
            <v>44945</v>
          </cell>
        </row>
        <row r="4301">
          <cell r="D4301">
            <v>0.3</v>
          </cell>
          <cell r="S4301">
            <v>44945</v>
          </cell>
        </row>
        <row r="4302">
          <cell r="D4302">
            <v>0.5</v>
          </cell>
          <cell r="S4302">
            <v>44945</v>
          </cell>
        </row>
        <row r="4303">
          <cell r="D4303">
            <v>0.5</v>
          </cell>
          <cell r="S4303">
            <v>44945</v>
          </cell>
        </row>
        <row r="4304">
          <cell r="D4304">
            <v>0.5</v>
          </cell>
          <cell r="S4304">
            <v>44945</v>
          </cell>
        </row>
        <row r="4305">
          <cell r="D4305">
            <v>0.6</v>
          </cell>
          <cell r="S4305">
            <v>44945</v>
          </cell>
        </row>
        <row r="4306">
          <cell r="D4306">
            <v>0.9</v>
          </cell>
          <cell r="S4306">
            <v>44945</v>
          </cell>
        </row>
        <row r="4307">
          <cell r="D4307">
            <v>2.6</v>
          </cell>
          <cell r="S4307">
            <v>44945</v>
          </cell>
        </row>
        <row r="4308">
          <cell r="D4308">
            <v>11.6</v>
          </cell>
          <cell r="S4308">
            <v>44945</v>
          </cell>
        </row>
        <row r="4309">
          <cell r="D4309">
            <v>19</v>
          </cell>
          <cell r="S4309">
            <v>44945</v>
          </cell>
        </row>
        <row r="4310">
          <cell r="D4310">
            <v>25.8</v>
          </cell>
          <cell r="S4310">
            <v>44945</v>
          </cell>
        </row>
        <row r="4311">
          <cell r="D4311">
            <v>38</v>
          </cell>
          <cell r="S4311">
            <v>44945</v>
          </cell>
        </row>
        <row r="4312">
          <cell r="D4312">
            <v>52.3</v>
          </cell>
          <cell r="S4312">
            <v>44945</v>
          </cell>
        </row>
        <row r="4313">
          <cell r="D4313">
            <v>56.7</v>
          </cell>
          <cell r="S4313">
            <v>44945</v>
          </cell>
        </row>
        <row r="4314">
          <cell r="D4314">
            <v>54.1</v>
          </cell>
          <cell r="S4314">
            <v>44945</v>
          </cell>
        </row>
        <row r="4315">
          <cell r="D4315">
            <v>24.7</v>
          </cell>
          <cell r="S4315">
            <v>44945</v>
          </cell>
        </row>
        <row r="4316">
          <cell r="D4316">
            <v>14.4</v>
          </cell>
          <cell r="S4316">
            <v>44945</v>
          </cell>
        </row>
        <row r="4317">
          <cell r="D4317">
            <v>1.9</v>
          </cell>
          <cell r="S4317">
            <v>44945</v>
          </cell>
        </row>
        <row r="4318">
          <cell r="D4318">
            <v>0.6</v>
          </cell>
          <cell r="S4318">
            <v>44945</v>
          </cell>
        </row>
        <row r="4319">
          <cell r="D4319">
            <v>0.5</v>
          </cell>
          <cell r="S4319">
            <v>44945</v>
          </cell>
        </row>
        <row r="4320">
          <cell r="D4320">
            <v>0.5</v>
          </cell>
          <cell r="S4320">
            <v>44945</v>
          </cell>
        </row>
        <row r="4321">
          <cell r="D4321">
            <v>0.3</v>
          </cell>
          <cell r="S4321">
            <v>44945</v>
          </cell>
        </row>
        <row r="4322">
          <cell r="D4322">
            <v>0.1</v>
          </cell>
          <cell r="S4322">
            <v>44945</v>
          </cell>
        </row>
        <row r="4323">
          <cell r="D4323">
            <v>0.5</v>
          </cell>
          <cell r="S4323">
            <v>44945</v>
          </cell>
        </row>
        <row r="4324">
          <cell r="D4324">
            <v>0.5</v>
          </cell>
          <cell r="S4324">
            <v>44946</v>
          </cell>
        </row>
        <row r="4325">
          <cell r="D4325">
            <v>0.4</v>
          </cell>
          <cell r="S4325">
            <v>44946</v>
          </cell>
        </row>
        <row r="4326">
          <cell r="D4326">
            <v>0.5</v>
          </cell>
          <cell r="S4326">
            <v>44946</v>
          </cell>
        </row>
        <row r="4327">
          <cell r="D4327">
            <v>0.3</v>
          </cell>
          <cell r="S4327">
            <v>44946</v>
          </cell>
        </row>
        <row r="4328">
          <cell r="D4328">
            <v>0.2</v>
          </cell>
          <cell r="S4328">
            <v>44946</v>
          </cell>
        </row>
        <row r="4329">
          <cell r="D4329">
            <v>0.8</v>
          </cell>
          <cell r="S4329">
            <v>44946</v>
          </cell>
        </row>
        <row r="4330">
          <cell r="D4330">
            <v>1</v>
          </cell>
          <cell r="S4330">
            <v>44946</v>
          </cell>
        </row>
        <row r="4331">
          <cell r="D4331">
            <v>1.7</v>
          </cell>
          <cell r="S4331">
            <v>44946</v>
          </cell>
        </row>
        <row r="4332">
          <cell r="D4332">
            <v>4.5</v>
          </cell>
          <cell r="S4332">
            <v>44946</v>
          </cell>
        </row>
        <row r="4333">
          <cell r="D4333">
            <v>20.7</v>
          </cell>
          <cell r="S4333">
            <v>44946</v>
          </cell>
        </row>
        <row r="4334">
          <cell r="D4334">
            <v>30.3</v>
          </cell>
          <cell r="S4334">
            <v>44946</v>
          </cell>
        </row>
        <row r="4335">
          <cell r="D4335">
            <v>26.6</v>
          </cell>
          <cell r="S4335">
            <v>44946</v>
          </cell>
        </row>
        <row r="4336">
          <cell r="D4336">
            <v>42.5</v>
          </cell>
          <cell r="S4336">
            <v>44946</v>
          </cell>
        </row>
        <row r="4337">
          <cell r="D4337">
            <v>53</v>
          </cell>
          <cell r="S4337">
            <v>44946</v>
          </cell>
        </row>
        <row r="4338">
          <cell r="D4338">
            <v>38.799999999999997</v>
          </cell>
          <cell r="S4338">
            <v>44946</v>
          </cell>
        </row>
        <row r="4339">
          <cell r="D4339">
            <v>36.4</v>
          </cell>
          <cell r="S4339">
            <v>44946</v>
          </cell>
        </row>
        <row r="4340">
          <cell r="D4340">
            <v>18.100000000000001</v>
          </cell>
          <cell r="S4340">
            <v>44946</v>
          </cell>
        </row>
        <row r="4341">
          <cell r="D4341">
            <v>8.6</v>
          </cell>
          <cell r="S4341">
            <v>44946</v>
          </cell>
        </row>
        <row r="4342">
          <cell r="D4342">
            <v>1.9</v>
          </cell>
          <cell r="S4342">
            <v>44946</v>
          </cell>
        </row>
        <row r="4343">
          <cell r="D4343">
            <v>0.9</v>
          </cell>
          <cell r="S4343">
            <v>44946</v>
          </cell>
        </row>
        <row r="4344">
          <cell r="D4344">
            <v>0.8</v>
          </cell>
          <cell r="S4344">
            <v>44946</v>
          </cell>
        </row>
        <row r="4345">
          <cell r="D4345">
            <v>0.9</v>
          </cell>
          <cell r="S4345">
            <v>44946</v>
          </cell>
        </row>
        <row r="4346">
          <cell r="D4346">
            <v>0.6</v>
          </cell>
          <cell r="S4346">
            <v>44946</v>
          </cell>
        </row>
        <row r="4347">
          <cell r="D4347">
            <v>1</v>
          </cell>
          <cell r="S4347">
            <v>44946</v>
          </cell>
        </row>
        <row r="4348">
          <cell r="D4348">
            <v>0.8</v>
          </cell>
          <cell r="S4348">
            <v>44947</v>
          </cell>
        </row>
        <row r="4349">
          <cell r="D4349">
            <v>0.7</v>
          </cell>
          <cell r="S4349">
            <v>44947</v>
          </cell>
        </row>
        <row r="4350">
          <cell r="D4350">
            <v>1.4</v>
          </cell>
          <cell r="S4350">
            <v>44947</v>
          </cell>
        </row>
        <row r="4351">
          <cell r="D4351">
            <v>2.8</v>
          </cell>
          <cell r="S4351">
            <v>44947</v>
          </cell>
        </row>
        <row r="4352">
          <cell r="D4352">
            <v>0.7</v>
          </cell>
          <cell r="S4352">
            <v>44947</v>
          </cell>
        </row>
        <row r="4353">
          <cell r="D4353">
            <v>0.5</v>
          </cell>
          <cell r="S4353">
            <v>44947</v>
          </cell>
        </row>
        <row r="4354">
          <cell r="D4354">
            <v>0.9</v>
          </cell>
          <cell r="S4354">
            <v>44947</v>
          </cell>
        </row>
        <row r="4355">
          <cell r="D4355">
            <v>6.8</v>
          </cell>
          <cell r="S4355">
            <v>44947</v>
          </cell>
        </row>
        <row r="4356">
          <cell r="D4356">
            <v>26.5</v>
          </cell>
          <cell r="S4356">
            <v>44947</v>
          </cell>
        </row>
        <row r="4357">
          <cell r="D4357">
            <v>28.2</v>
          </cell>
          <cell r="S4357">
            <v>44947</v>
          </cell>
        </row>
        <row r="4358">
          <cell r="D4358">
            <v>40.9</v>
          </cell>
          <cell r="S4358">
            <v>44947</v>
          </cell>
        </row>
        <row r="4359">
          <cell r="D4359">
            <v>47.4</v>
          </cell>
          <cell r="S4359">
            <v>44947</v>
          </cell>
        </row>
        <row r="4360">
          <cell r="D4360">
            <v>51.6</v>
          </cell>
          <cell r="S4360">
            <v>44947</v>
          </cell>
        </row>
        <row r="4361">
          <cell r="D4361">
            <v>45</v>
          </cell>
          <cell r="S4361">
            <v>44947</v>
          </cell>
        </row>
        <row r="4362">
          <cell r="D4362">
            <v>39.200000000000003</v>
          </cell>
          <cell r="S4362">
            <v>44947</v>
          </cell>
        </row>
        <row r="4363">
          <cell r="D4363">
            <v>28.6</v>
          </cell>
          <cell r="S4363">
            <v>44947</v>
          </cell>
        </row>
        <row r="4364">
          <cell r="D4364">
            <v>15.3</v>
          </cell>
          <cell r="S4364">
            <v>44947</v>
          </cell>
        </row>
        <row r="4365">
          <cell r="D4365">
            <v>2.5</v>
          </cell>
          <cell r="S4365">
            <v>44947</v>
          </cell>
        </row>
        <row r="4366">
          <cell r="D4366">
            <v>9</v>
          </cell>
          <cell r="S4366">
            <v>44947</v>
          </cell>
        </row>
        <row r="4367">
          <cell r="D4367">
            <v>0.9</v>
          </cell>
          <cell r="S4367">
            <v>44947</v>
          </cell>
        </row>
        <row r="4368">
          <cell r="D4368">
            <v>0.8</v>
          </cell>
          <cell r="S4368">
            <v>44947</v>
          </cell>
        </row>
        <row r="4369">
          <cell r="D4369">
            <v>0.3</v>
          </cell>
          <cell r="S4369">
            <v>44947</v>
          </cell>
        </row>
        <row r="4370">
          <cell r="D4370">
            <v>0.3</v>
          </cell>
          <cell r="S4370">
            <v>44947</v>
          </cell>
        </row>
        <row r="4371">
          <cell r="D4371">
            <v>0.6</v>
          </cell>
          <cell r="S4371">
            <v>44947</v>
          </cell>
        </row>
        <row r="4372">
          <cell r="D4372">
            <v>1</v>
          </cell>
          <cell r="S4372">
            <v>44948</v>
          </cell>
        </row>
        <row r="4373">
          <cell r="D4373">
            <v>1.6</v>
          </cell>
          <cell r="S4373">
            <v>44948</v>
          </cell>
        </row>
        <row r="4374">
          <cell r="D4374">
            <v>0.1</v>
          </cell>
          <cell r="S4374">
            <v>44948</v>
          </cell>
        </row>
        <row r="4375">
          <cell r="D4375">
            <v>0.2</v>
          </cell>
          <cell r="S4375">
            <v>44948</v>
          </cell>
        </row>
        <row r="4376">
          <cell r="D4376">
            <v>1</v>
          </cell>
          <cell r="S4376">
            <v>44948</v>
          </cell>
        </row>
        <row r="4377">
          <cell r="D4377">
            <v>0.3</v>
          </cell>
          <cell r="S4377">
            <v>44948</v>
          </cell>
        </row>
        <row r="4378">
          <cell r="D4378">
            <v>5</v>
          </cell>
          <cell r="S4378">
            <v>44948</v>
          </cell>
        </row>
        <row r="4379">
          <cell r="D4379">
            <v>9.4</v>
          </cell>
          <cell r="S4379">
            <v>44948</v>
          </cell>
        </row>
        <row r="4380">
          <cell r="D4380">
            <v>28.3</v>
          </cell>
          <cell r="S4380">
            <v>44948</v>
          </cell>
        </row>
        <row r="4381">
          <cell r="D4381">
            <v>34.5</v>
          </cell>
          <cell r="S4381">
            <v>44948</v>
          </cell>
        </row>
        <row r="4382">
          <cell r="D4382">
            <v>33.700000000000003</v>
          </cell>
          <cell r="S4382">
            <v>44948</v>
          </cell>
        </row>
        <row r="4383">
          <cell r="D4383">
            <v>32.799999999999997</v>
          </cell>
          <cell r="S4383">
            <v>44948</v>
          </cell>
        </row>
        <row r="4384">
          <cell r="D4384">
            <v>29.9</v>
          </cell>
          <cell r="S4384">
            <v>44948</v>
          </cell>
        </row>
        <row r="4385">
          <cell r="D4385">
            <v>31</v>
          </cell>
          <cell r="S4385">
            <v>44948</v>
          </cell>
        </row>
        <row r="4386">
          <cell r="D4386">
            <v>29.4</v>
          </cell>
          <cell r="S4386">
            <v>44948</v>
          </cell>
        </row>
        <row r="4387">
          <cell r="D4387">
            <v>30.1</v>
          </cell>
          <cell r="S4387">
            <v>44948</v>
          </cell>
        </row>
        <row r="4388">
          <cell r="D4388">
            <v>29.6</v>
          </cell>
          <cell r="S4388">
            <v>44948</v>
          </cell>
        </row>
        <row r="4389">
          <cell r="D4389">
            <v>28.8</v>
          </cell>
          <cell r="S4389">
            <v>44948</v>
          </cell>
        </row>
        <row r="4390">
          <cell r="D4390">
            <v>25.2</v>
          </cell>
          <cell r="S4390">
            <v>44948</v>
          </cell>
        </row>
        <row r="4391">
          <cell r="D4391">
            <v>24.1</v>
          </cell>
          <cell r="S4391">
            <v>44948</v>
          </cell>
        </row>
        <row r="4392">
          <cell r="D4392">
            <v>25.6</v>
          </cell>
          <cell r="S4392">
            <v>44948</v>
          </cell>
        </row>
        <row r="4393">
          <cell r="D4393">
            <v>24.9</v>
          </cell>
          <cell r="S4393">
            <v>44948</v>
          </cell>
        </row>
        <row r="4394">
          <cell r="D4394">
            <v>19.600000000000001</v>
          </cell>
          <cell r="S4394">
            <v>44948</v>
          </cell>
        </row>
        <row r="4395">
          <cell r="D4395">
            <v>9.3000000000000007</v>
          </cell>
          <cell r="S4395">
            <v>44948</v>
          </cell>
        </row>
        <row r="4396">
          <cell r="D4396">
            <v>0.5</v>
          </cell>
          <cell r="S4396">
            <v>44949</v>
          </cell>
        </row>
        <row r="4397">
          <cell r="D4397">
            <v>0.4</v>
          </cell>
          <cell r="S4397">
            <v>44949</v>
          </cell>
        </row>
        <row r="4398">
          <cell r="D4398">
            <v>1.2</v>
          </cell>
          <cell r="S4398">
            <v>44949</v>
          </cell>
        </row>
        <row r="4399">
          <cell r="D4399">
            <v>2.2000000000000002</v>
          </cell>
          <cell r="S4399">
            <v>44949</v>
          </cell>
        </row>
        <row r="4400">
          <cell r="D4400">
            <v>0.7</v>
          </cell>
          <cell r="S4400">
            <v>44949</v>
          </cell>
        </row>
        <row r="4401">
          <cell r="D4401">
            <v>12.1</v>
          </cell>
          <cell r="S4401">
            <v>44949</v>
          </cell>
        </row>
        <row r="4402">
          <cell r="D4402">
            <v>8</v>
          </cell>
          <cell r="S4402">
            <v>44949</v>
          </cell>
        </row>
        <row r="4403">
          <cell r="D4403">
            <v>6.7</v>
          </cell>
          <cell r="S4403">
            <v>44949</v>
          </cell>
        </row>
        <row r="4404">
          <cell r="D4404">
            <v>16.5</v>
          </cell>
          <cell r="S4404">
            <v>44949</v>
          </cell>
        </row>
        <row r="4405">
          <cell r="D4405">
            <v>22.4</v>
          </cell>
          <cell r="S4405">
            <v>44949</v>
          </cell>
        </row>
        <row r="4406">
          <cell r="D4406">
            <v>22.6</v>
          </cell>
          <cell r="S4406">
            <v>44949</v>
          </cell>
        </row>
        <row r="4407">
          <cell r="D4407">
            <v>22</v>
          </cell>
          <cell r="S4407">
            <v>44949</v>
          </cell>
        </row>
        <row r="4408">
          <cell r="D4408">
            <v>19.600000000000001</v>
          </cell>
          <cell r="S4408">
            <v>44949</v>
          </cell>
        </row>
        <row r="4409">
          <cell r="D4409">
            <v>22.1</v>
          </cell>
          <cell r="S4409">
            <v>44949</v>
          </cell>
        </row>
        <row r="4410">
          <cell r="D4410">
            <v>20.5</v>
          </cell>
          <cell r="S4410">
            <v>44949</v>
          </cell>
        </row>
        <row r="4411">
          <cell r="D4411">
            <v>21.4</v>
          </cell>
          <cell r="S4411">
            <v>44949</v>
          </cell>
        </row>
        <row r="4412">
          <cell r="D4412">
            <v>20.6</v>
          </cell>
          <cell r="S4412">
            <v>44949</v>
          </cell>
        </row>
        <row r="4413">
          <cell r="D4413">
            <v>18.899999999999999</v>
          </cell>
          <cell r="S4413">
            <v>44949</v>
          </cell>
        </row>
        <row r="4414">
          <cell r="D4414">
            <v>13.8</v>
          </cell>
          <cell r="S4414">
            <v>44949</v>
          </cell>
        </row>
        <row r="4415">
          <cell r="D4415">
            <v>11.5</v>
          </cell>
          <cell r="S4415">
            <v>44949</v>
          </cell>
        </row>
        <row r="4416">
          <cell r="D4416">
            <v>7.6</v>
          </cell>
          <cell r="S4416">
            <v>44949</v>
          </cell>
        </row>
        <row r="4417">
          <cell r="D4417">
            <v>10</v>
          </cell>
          <cell r="S4417">
            <v>44949</v>
          </cell>
        </row>
        <row r="4418">
          <cell r="D4418">
            <v>12.2</v>
          </cell>
          <cell r="S4418">
            <v>44949</v>
          </cell>
        </row>
        <row r="4419">
          <cell r="D4419">
            <v>13.8</v>
          </cell>
          <cell r="S4419">
            <v>44949</v>
          </cell>
        </row>
        <row r="4420">
          <cell r="D4420">
            <v>17</v>
          </cell>
          <cell r="S4420">
            <v>44950</v>
          </cell>
        </row>
        <row r="4421">
          <cell r="D4421">
            <v>14.6</v>
          </cell>
          <cell r="S4421">
            <v>44950</v>
          </cell>
        </row>
        <row r="4422">
          <cell r="D4422">
            <v>13.3</v>
          </cell>
          <cell r="S4422">
            <v>44950</v>
          </cell>
        </row>
        <row r="4423">
          <cell r="D4423">
            <v>15.9</v>
          </cell>
          <cell r="S4423">
            <v>44950</v>
          </cell>
        </row>
        <row r="4424">
          <cell r="D4424">
            <v>11.2</v>
          </cell>
          <cell r="S4424">
            <v>44950</v>
          </cell>
        </row>
        <row r="4425">
          <cell r="D4425">
            <v>8.3000000000000007</v>
          </cell>
          <cell r="S4425">
            <v>44950</v>
          </cell>
        </row>
        <row r="4426">
          <cell r="D4426">
            <v>3.1</v>
          </cell>
          <cell r="S4426">
            <v>44950</v>
          </cell>
        </row>
        <row r="4427">
          <cell r="D4427">
            <v>8.1</v>
          </cell>
          <cell r="S4427">
            <v>44950</v>
          </cell>
        </row>
        <row r="4428">
          <cell r="D4428">
            <v>14.5</v>
          </cell>
          <cell r="S4428">
            <v>44950</v>
          </cell>
        </row>
        <row r="4429">
          <cell r="D4429">
            <v>17.8</v>
          </cell>
          <cell r="S4429">
            <v>44950</v>
          </cell>
        </row>
        <row r="4430">
          <cell r="D4430">
            <v>19.2</v>
          </cell>
          <cell r="S4430">
            <v>44950</v>
          </cell>
        </row>
        <row r="4431">
          <cell r="D4431">
            <v>22.2</v>
          </cell>
          <cell r="S4431">
            <v>44950</v>
          </cell>
        </row>
        <row r="4432">
          <cell r="D4432">
            <v>25.1</v>
          </cell>
          <cell r="S4432">
            <v>44950</v>
          </cell>
        </row>
        <row r="4433">
          <cell r="D4433">
            <v>24.7</v>
          </cell>
          <cell r="S4433">
            <v>44950</v>
          </cell>
        </row>
        <row r="4434">
          <cell r="D4434">
            <v>25.2</v>
          </cell>
          <cell r="S4434">
            <v>44950</v>
          </cell>
        </row>
        <row r="4435">
          <cell r="D4435">
            <v>25.2</v>
          </cell>
          <cell r="S4435">
            <v>44950</v>
          </cell>
        </row>
        <row r="4436">
          <cell r="D4436">
            <v>23.6</v>
          </cell>
          <cell r="S4436">
            <v>44950</v>
          </cell>
        </row>
        <row r="4437">
          <cell r="D4437">
            <v>24.5</v>
          </cell>
          <cell r="S4437">
            <v>44950</v>
          </cell>
        </row>
        <row r="4438">
          <cell r="D4438">
            <v>21.3</v>
          </cell>
          <cell r="S4438">
            <v>44950</v>
          </cell>
        </row>
        <row r="4439">
          <cell r="D4439">
            <v>17.5</v>
          </cell>
          <cell r="S4439">
            <v>44950</v>
          </cell>
        </row>
        <row r="4440">
          <cell r="D4440">
            <v>23.9</v>
          </cell>
          <cell r="S4440">
            <v>44950</v>
          </cell>
        </row>
        <row r="4441">
          <cell r="D4441">
            <v>25.1</v>
          </cell>
          <cell r="S4441">
            <v>44950</v>
          </cell>
        </row>
        <row r="4442">
          <cell r="D4442">
            <v>17.3</v>
          </cell>
          <cell r="S4442">
            <v>44950</v>
          </cell>
        </row>
        <row r="4443">
          <cell r="D4443">
            <v>10.9</v>
          </cell>
          <cell r="S4443">
            <v>44950</v>
          </cell>
        </row>
        <row r="4444">
          <cell r="D4444">
            <v>11.9</v>
          </cell>
          <cell r="S4444">
            <v>44951</v>
          </cell>
        </row>
        <row r="4445">
          <cell r="D4445">
            <v>4.4000000000000004</v>
          </cell>
          <cell r="S4445">
            <v>44951</v>
          </cell>
        </row>
        <row r="4446">
          <cell r="D4446">
            <v>0.8</v>
          </cell>
          <cell r="S4446">
            <v>44951</v>
          </cell>
        </row>
        <row r="4447">
          <cell r="D4447">
            <v>0.8</v>
          </cell>
          <cell r="S4447">
            <v>44951</v>
          </cell>
        </row>
        <row r="4448">
          <cell r="D4448">
            <v>0.4</v>
          </cell>
          <cell r="S4448">
            <v>44951</v>
          </cell>
        </row>
        <row r="4449">
          <cell r="D4449">
            <v>0.6</v>
          </cell>
          <cell r="S4449">
            <v>44951</v>
          </cell>
        </row>
        <row r="4450">
          <cell r="D4450">
            <v>0.9</v>
          </cell>
          <cell r="S4450">
            <v>44951</v>
          </cell>
        </row>
        <row r="4451">
          <cell r="D4451">
            <v>3.5</v>
          </cell>
          <cell r="S4451">
            <v>44951</v>
          </cell>
        </row>
        <row r="4452">
          <cell r="D4452">
            <v>14.4</v>
          </cell>
          <cell r="S4452">
            <v>44951</v>
          </cell>
        </row>
        <row r="4453">
          <cell r="D4453">
            <v>24.7</v>
          </cell>
          <cell r="S4453">
            <v>44951</v>
          </cell>
        </row>
        <row r="4454">
          <cell r="D4454">
            <v>33.200000000000003</v>
          </cell>
          <cell r="S4454">
            <v>44951</v>
          </cell>
        </row>
        <row r="4455">
          <cell r="D4455">
            <v>40.4</v>
          </cell>
          <cell r="S4455">
            <v>44951</v>
          </cell>
        </row>
        <row r="4456">
          <cell r="D4456">
            <v>52.8</v>
          </cell>
          <cell r="S4456">
            <v>44951</v>
          </cell>
        </row>
        <row r="4457">
          <cell r="D4457">
            <v>62.8</v>
          </cell>
          <cell r="S4457">
            <v>44951</v>
          </cell>
        </row>
        <row r="4458">
          <cell r="D4458">
            <v>75</v>
          </cell>
          <cell r="S4458">
            <v>44951</v>
          </cell>
        </row>
        <row r="4459">
          <cell r="D4459">
            <v>56.9</v>
          </cell>
          <cell r="S4459">
            <v>44951</v>
          </cell>
        </row>
        <row r="4460">
          <cell r="D4460">
            <v>32.700000000000003</v>
          </cell>
          <cell r="S4460">
            <v>44951</v>
          </cell>
        </row>
        <row r="4461">
          <cell r="D4461">
            <v>23.4</v>
          </cell>
          <cell r="S4461">
            <v>44951</v>
          </cell>
        </row>
        <row r="4462">
          <cell r="D4462">
            <v>11.7</v>
          </cell>
          <cell r="S4462">
            <v>44951</v>
          </cell>
        </row>
        <row r="4463">
          <cell r="D4463">
            <v>8.1</v>
          </cell>
          <cell r="S4463">
            <v>44951</v>
          </cell>
        </row>
        <row r="4464">
          <cell r="D4464">
            <v>1.1000000000000001</v>
          </cell>
          <cell r="S4464">
            <v>44951</v>
          </cell>
        </row>
        <row r="4465">
          <cell r="D4465">
            <v>0.6</v>
          </cell>
          <cell r="S4465">
            <v>44951</v>
          </cell>
        </row>
        <row r="4466">
          <cell r="D4466">
            <v>0.6</v>
          </cell>
          <cell r="S4466">
            <v>44951</v>
          </cell>
        </row>
        <row r="4467">
          <cell r="D4467">
            <v>0.8</v>
          </cell>
          <cell r="S4467">
            <v>44951</v>
          </cell>
        </row>
        <row r="4468">
          <cell r="D4468">
            <v>0.3</v>
          </cell>
          <cell r="S4468">
            <v>44952</v>
          </cell>
        </row>
        <row r="4469">
          <cell r="D4469">
            <v>0.4</v>
          </cell>
          <cell r="S4469">
            <v>44952</v>
          </cell>
        </row>
        <row r="4470">
          <cell r="D4470">
            <v>0.1</v>
          </cell>
          <cell r="S4470">
            <v>44952</v>
          </cell>
        </row>
        <row r="4471">
          <cell r="D4471">
            <v>0.8</v>
          </cell>
          <cell r="S4471">
            <v>44952</v>
          </cell>
        </row>
        <row r="4472">
          <cell r="D4472">
            <v>0.4</v>
          </cell>
          <cell r="S4472">
            <v>44952</v>
          </cell>
        </row>
        <row r="4473">
          <cell r="D4473">
            <v>0.3</v>
          </cell>
          <cell r="S4473">
            <v>44952</v>
          </cell>
        </row>
        <row r="4474">
          <cell r="D4474">
            <v>1.4</v>
          </cell>
          <cell r="S4474">
            <v>44952</v>
          </cell>
        </row>
        <row r="4475">
          <cell r="D4475">
            <v>3.6</v>
          </cell>
          <cell r="S4475">
            <v>44952</v>
          </cell>
        </row>
        <row r="4476">
          <cell r="D4476">
            <v>10.3</v>
          </cell>
          <cell r="S4476">
            <v>44952</v>
          </cell>
        </row>
        <row r="4477">
          <cell r="D4477">
            <v>23.9</v>
          </cell>
          <cell r="S4477">
            <v>44952</v>
          </cell>
        </row>
        <row r="4478">
          <cell r="D4478">
            <v>35.700000000000003</v>
          </cell>
          <cell r="S4478">
            <v>44952</v>
          </cell>
        </row>
        <row r="4479">
          <cell r="D4479">
            <v>42.2</v>
          </cell>
          <cell r="S4479">
            <v>44952</v>
          </cell>
        </row>
        <row r="4480">
          <cell r="D4480">
            <v>41.9</v>
          </cell>
          <cell r="S4480">
            <v>44952</v>
          </cell>
        </row>
        <row r="4481">
          <cell r="D4481">
            <v>40.299999999999997</v>
          </cell>
          <cell r="S4481">
            <v>44952</v>
          </cell>
        </row>
        <row r="4482">
          <cell r="D4482">
            <v>41.1</v>
          </cell>
          <cell r="S4482">
            <v>44952</v>
          </cell>
        </row>
        <row r="4483">
          <cell r="D4483">
            <v>50</v>
          </cell>
          <cell r="S4483">
            <v>44952</v>
          </cell>
        </row>
        <row r="4484">
          <cell r="D4484">
            <v>77.2</v>
          </cell>
          <cell r="S4484">
            <v>44952</v>
          </cell>
        </row>
        <row r="4485">
          <cell r="D4485">
            <v>64.3</v>
          </cell>
          <cell r="S4485">
            <v>44952</v>
          </cell>
        </row>
        <row r="4486">
          <cell r="D4486">
            <v>47</v>
          </cell>
          <cell r="S4486">
            <v>44952</v>
          </cell>
        </row>
        <row r="4487">
          <cell r="D4487">
            <v>34.700000000000003</v>
          </cell>
          <cell r="S4487">
            <v>44952</v>
          </cell>
        </row>
        <row r="4488">
          <cell r="D4488">
            <v>10.6</v>
          </cell>
          <cell r="S4488">
            <v>44952</v>
          </cell>
        </row>
        <row r="4489">
          <cell r="D4489">
            <v>5.7</v>
          </cell>
          <cell r="S4489">
            <v>44952</v>
          </cell>
        </row>
        <row r="4490">
          <cell r="D4490">
            <v>1.3</v>
          </cell>
          <cell r="S4490">
            <v>44952</v>
          </cell>
        </row>
        <row r="4491">
          <cell r="D4491">
            <v>0.8</v>
          </cell>
          <cell r="S4491">
            <v>44952</v>
          </cell>
        </row>
        <row r="4492">
          <cell r="D4492">
            <v>0.8</v>
          </cell>
          <cell r="S4492">
            <v>44953</v>
          </cell>
        </row>
        <row r="4493">
          <cell r="D4493">
            <v>0.7</v>
          </cell>
          <cell r="S4493">
            <v>44953</v>
          </cell>
        </row>
        <row r="4494">
          <cell r="D4494">
            <v>0.7</v>
          </cell>
          <cell r="S4494">
            <v>44953</v>
          </cell>
        </row>
        <row r="4495">
          <cell r="D4495">
            <v>0.6</v>
          </cell>
          <cell r="S4495">
            <v>44953</v>
          </cell>
        </row>
        <row r="4496">
          <cell r="D4496">
            <v>0.6</v>
          </cell>
          <cell r="S4496">
            <v>44953</v>
          </cell>
        </row>
        <row r="4497">
          <cell r="D4497">
            <v>0.7</v>
          </cell>
          <cell r="S4497">
            <v>44953</v>
          </cell>
        </row>
        <row r="4498">
          <cell r="D4498">
            <v>1.3</v>
          </cell>
          <cell r="S4498">
            <v>44953</v>
          </cell>
        </row>
        <row r="4499">
          <cell r="D4499">
            <v>3.4</v>
          </cell>
          <cell r="S4499">
            <v>44953</v>
          </cell>
        </row>
        <row r="4500">
          <cell r="D4500">
            <v>13.1</v>
          </cell>
          <cell r="S4500">
            <v>44953</v>
          </cell>
        </row>
        <row r="4501">
          <cell r="D4501">
            <v>32.1</v>
          </cell>
          <cell r="S4501">
            <v>44953</v>
          </cell>
        </row>
        <row r="4502">
          <cell r="D4502">
            <v>38.799999999999997</v>
          </cell>
          <cell r="S4502">
            <v>44953</v>
          </cell>
        </row>
        <row r="4503">
          <cell r="D4503" t="str">
            <v>----</v>
          </cell>
          <cell r="S4503">
            <v>44953</v>
          </cell>
        </row>
        <row r="4504">
          <cell r="D4504">
            <v>61.9</v>
          </cell>
          <cell r="S4504">
            <v>44953</v>
          </cell>
        </row>
        <row r="4505">
          <cell r="D4505">
            <v>67.900000000000006</v>
          </cell>
          <cell r="S4505">
            <v>44953</v>
          </cell>
        </row>
        <row r="4506">
          <cell r="D4506">
            <v>90.2</v>
          </cell>
          <cell r="S4506">
            <v>44953</v>
          </cell>
        </row>
        <row r="4507">
          <cell r="D4507">
            <v>83.3</v>
          </cell>
          <cell r="S4507">
            <v>44953</v>
          </cell>
        </row>
        <row r="4508">
          <cell r="D4508">
            <v>75.2</v>
          </cell>
          <cell r="S4508">
            <v>44953</v>
          </cell>
        </row>
        <row r="4509">
          <cell r="D4509">
            <v>65.599999999999994</v>
          </cell>
          <cell r="S4509">
            <v>44953</v>
          </cell>
        </row>
        <row r="4510">
          <cell r="D4510">
            <v>52.9</v>
          </cell>
          <cell r="S4510">
            <v>44953</v>
          </cell>
        </row>
        <row r="4511">
          <cell r="D4511">
            <v>41.2</v>
          </cell>
          <cell r="S4511">
            <v>44953</v>
          </cell>
        </row>
        <row r="4512">
          <cell r="D4512">
            <v>18.399999999999999</v>
          </cell>
          <cell r="S4512">
            <v>44953</v>
          </cell>
        </row>
        <row r="4513">
          <cell r="D4513">
            <v>11.9</v>
          </cell>
          <cell r="S4513">
            <v>44953</v>
          </cell>
        </row>
        <row r="4514">
          <cell r="D4514">
            <v>6.4</v>
          </cell>
          <cell r="S4514">
            <v>44953</v>
          </cell>
        </row>
        <row r="4515">
          <cell r="D4515">
            <v>6.6</v>
          </cell>
          <cell r="S4515">
            <v>44953</v>
          </cell>
        </row>
        <row r="4516">
          <cell r="D4516">
            <v>0.9</v>
          </cell>
          <cell r="S4516">
            <v>44954</v>
          </cell>
        </row>
        <row r="4517">
          <cell r="D4517">
            <v>2.2000000000000002</v>
          </cell>
          <cell r="S4517">
            <v>44954</v>
          </cell>
        </row>
        <row r="4518">
          <cell r="D4518">
            <v>2.7</v>
          </cell>
          <cell r="S4518">
            <v>44954</v>
          </cell>
        </row>
        <row r="4519">
          <cell r="D4519">
            <v>0.7</v>
          </cell>
          <cell r="S4519">
            <v>44954</v>
          </cell>
        </row>
        <row r="4520">
          <cell r="D4520">
            <v>0.2</v>
          </cell>
          <cell r="S4520">
            <v>44954</v>
          </cell>
        </row>
        <row r="4521">
          <cell r="D4521">
            <v>0.6</v>
          </cell>
          <cell r="S4521">
            <v>44954</v>
          </cell>
        </row>
        <row r="4522">
          <cell r="D4522">
            <v>1.3</v>
          </cell>
          <cell r="S4522">
            <v>44954</v>
          </cell>
        </row>
        <row r="4523">
          <cell r="D4523">
            <v>3.7</v>
          </cell>
          <cell r="S4523">
            <v>44954</v>
          </cell>
        </row>
        <row r="4524">
          <cell r="D4524">
            <v>13.5</v>
          </cell>
          <cell r="S4524">
            <v>44954</v>
          </cell>
        </row>
        <row r="4525">
          <cell r="D4525">
            <v>34.700000000000003</v>
          </cell>
          <cell r="S4525">
            <v>44954</v>
          </cell>
        </row>
        <row r="4526">
          <cell r="D4526">
            <v>57.3</v>
          </cell>
          <cell r="S4526">
            <v>44954</v>
          </cell>
        </row>
        <row r="4527">
          <cell r="D4527">
            <v>74.3</v>
          </cell>
          <cell r="S4527">
            <v>44954</v>
          </cell>
        </row>
        <row r="4528">
          <cell r="D4528">
            <v>95.3</v>
          </cell>
          <cell r="S4528">
            <v>44954</v>
          </cell>
        </row>
        <row r="4529">
          <cell r="D4529">
            <v>103.3</v>
          </cell>
          <cell r="S4529">
            <v>44954</v>
          </cell>
        </row>
        <row r="4530">
          <cell r="D4530">
            <v>74.7</v>
          </cell>
          <cell r="S4530">
            <v>44954</v>
          </cell>
        </row>
        <row r="4531">
          <cell r="D4531">
            <v>59.3</v>
          </cell>
          <cell r="S4531">
            <v>44954</v>
          </cell>
        </row>
        <row r="4532">
          <cell r="D4532">
            <v>49.9</v>
          </cell>
          <cell r="S4532">
            <v>44954</v>
          </cell>
        </row>
        <row r="4533">
          <cell r="D4533">
            <v>36.4</v>
          </cell>
          <cell r="S4533">
            <v>44954</v>
          </cell>
        </row>
        <row r="4534">
          <cell r="D4534">
            <v>28.1</v>
          </cell>
          <cell r="S4534">
            <v>44954</v>
          </cell>
        </row>
        <row r="4535">
          <cell r="D4535">
            <v>11.6</v>
          </cell>
          <cell r="S4535">
            <v>44954</v>
          </cell>
        </row>
        <row r="4536">
          <cell r="D4536">
            <v>0.7</v>
          </cell>
          <cell r="S4536">
            <v>44954</v>
          </cell>
        </row>
        <row r="4537">
          <cell r="D4537">
            <v>0.7</v>
          </cell>
          <cell r="S4537">
            <v>44954</v>
          </cell>
        </row>
        <row r="4538">
          <cell r="D4538">
            <v>0.9</v>
          </cell>
          <cell r="S4538">
            <v>44954</v>
          </cell>
        </row>
        <row r="4539">
          <cell r="D4539">
            <v>0.7</v>
          </cell>
          <cell r="S4539">
            <v>44954</v>
          </cell>
        </row>
        <row r="4540">
          <cell r="D4540">
            <v>1.6</v>
          </cell>
          <cell r="S4540">
            <v>44955</v>
          </cell>
        </row>
        <row r="4541">
          <cell r="D4541">
            <v>1.1000000000000001</v>
          </cell>
          <cell r="S4541">
            <v>44955</v>
          </cell>
        </row>
        <row r="4542">
          <cell r="D4542">
            <v>1.1000000000000001</v>
          </cell>
          <cell r="S4542">
            <v>44955</v>
          </cell>
        </row>
        <row r="4543">
          <cell r="D4543">
            <v>0.8</v>
          </cell>
          <cell r="S4543">
            <v>44955</v>
          </cell>
        </row>
        <row r="4544">
          <cell r="D4544">
            <v>0.7</v>
          </cell>
          <cell r="S4544">
            <v>44955</v>
          </cell>
        </row>
        <row r="4545">
          <cell r="D4545">
            <v>0.9</v>
          </cell>
          <cell r="S4545">
            <v>44955</v>
          </cell>
        </row>
        <row r="4546">
          <cell r="D4546">
            <v>0.9</v>
          </cell>
          <cell r="S4546">
            <v>44955</v>
          </cell>
        </row>
        <row r="4547">
          <cell r="D4547">
            <v>7.1</v>
          </cell>
          <cell r="S4547">
            <v>44955</v>
          </cell>
        </row>
        <row r="4548">
          <cell r="D4548">
            <v>19.899999999999999</v>
          </cell>
          <cell r="S4548">
            <v>44955</v>
          </cell>
        </row>
        <row r="4549">
          <cell r="D4549">
            <v>37.700000000000003</v>
          </cell>
          <cell r="S4549">
            <v>44955</v>
          </cell>
        </row>
        <row r="4550">
          <cell r="D4550">
            <v>58.8</v>
          </cell>
          <cell r="S4550">
            <v>44955</v>
          </cell>
        </row>
        <row r="4551">
          <cell r="D4551">
            <v>72.400000000000006</v>
          </cell>
          <cell r="S4551">
            <v>44955</v>
          </cell>
        </row>
        <row r="4552">
          <cell r="D4552">
            <v>93.9</v>
          </cell>
          <cell r="S4552">
            <v>44955</v>
          </cell>
        </row>
        <row r="4553">
          <cell r="D4553">
            <v>87.5</v>
          </cell>
          <cell r="S4553">
            <v>44955</v>
          </cell>
        </row>
        <row r="4554">
          <cell r="D4554">
            <v>57.7</v>
          </cell>
          <cell r="S4554">
            <v>44955</v>
          </cell>
        </row>
        <row r="4555">
          <cell r="D4555">
            <v>50</v>
          </cell>
          <cell r="S4555">
            <v>44955</v>
          </cell>
        </row>
        <row r="4556">
          <cell r="D4556">
            <v>45.1</v>
          </cell>
          <cell r="S4556">
            <v>44955</v>
          </cell>
        </row>
        <row r="4557">
          <cell r="D4557">
            <v>33.4</v>
          </cell>
          <cell r="S4557">
            <v>44955</v>
          </cell>
        </row>
        <row r="4558">
          <cell r="D4558">
            <v>22.4</v>
          </cell>
          <cell r="S4558">
            <v>44955</v>
          </cell>
        </row>
        <row r="4559">
          <cell r="D4559">
            <v>9</v>
          </cell>
          <cell r="S4559">
            <v>44955</v>
          </cell>
        </row>
        <row r="4560">
          <cell r="D4560">
            <v>7</v>
          </cell>
          <cell r="S4560">
            <v>44955</v>
          </cell>
        </row>
        <row r="4561">
          <cell r="D4561">
            <v>1.5</v>
          </cell>
          <cell r="S4561">
            <v>44955</v>
          </cell>
        </row>
        <row r="4562">
          <cell r="D4562">
            <v>1</v>
          </cell>
          <cell r="S4562">
            <v>44955</v>
          </cell>
        </row>
        <row r="4563">
          <cell r="D4563">
            <v>0.9</v>
          </cell>
          <cell r="S4563">
            <v>44955</v>
          </cell>
        </row>
        <row r="4564">
          <cell r="D4564">
            <v>0.8</v>
          </cell>
          <cell r="S4564">
            <v>44956</v>
          </cell>
        </row>
        <row r="4565">
          <cell r="D4565">
            <v>0.7</v>
          </cell>
          <cell r="S4565">
            <v>44956</v>
          </cell>
        </row>
        <row r="4566">
          <cell r="D4566">
            <v>0.8</v>
          </cell>
          <cell r="S4566">
            <v>44956</v>
          </cell>
        </row>
        <row r="4567">
          <cell r="D4567">
            <v>0.5</v>
          </cell>
          <cell r="S4567">
            <v>44956</v>
          </cell>
        </row>
        <row r="4568">
          <cell r="D4568">
            <v>0.9</v>
          </cell>
          <cell r="S4568">
            <v>44956</v>
          </cell>
        </row>
        <row r="4569">
          <cell r="D4569">
            <v>0.8</v>
          </cell>
          <cell r="S4569">
            <v>44956</v>
          </cell>
        </row>
        <row r="4570">
          <cell r="D4570">
            <v>1.4</v>
          </cell>
          <cell r="S4570">
            <v>44956</v>
          </cell>
        </row>
        <row r="4571">
          <cell r="D4571">
            <v>3.9</v>
          </cell>
          <cell r="S4571">
            <v>44956</v>
          </cell>
        </row>
        <row r="4572">
          <cell r="D4572">
            <v>14.6</v>
          </cell>
          <cell r="S4572">
            <v>44956</v>
          </cell>
        </row>
        <row r="4573">
          <cell r="D4573">
            <v>31.6</v>
          </cell>
          <cell r="S4573">
            <v>44956</v>
          </cell>
        </row>
        <row r="4574">
          <cell r="D4574">
            <v>47.4</v>
          </cell>
          <cell r="S4574">
            <v>44956</v>
          </cell>
        </row>
        <row r="4575">
          <cell r="D4575">
            <v>59</v>
          </cell>
          <cell r="S4575">
            <v>44956</v>
          </cell>
        </row>
        <row r="4576">
          <cell r="D4576">
            <v>74.5</v>
          </cell>
          <cell r="S4576">
            <v>44956</v>
          </cell>
        </row>
        <row r="4577">
          <cell r="D4577">
            <v>84.5</v>
          </cell>
          <cell r="S4577">
            <v>44956</v>
          </cell>
        </row>
        <row r="4578">
          <cell r="D4578">
            <v>72.5</v>
          </cell>
          <cell r="S4578">
            <v>44956</v>
          </cell>
        </row>
        <row r="4579">
          <cell r="D4579">
            <v>64.099999999999994</v>
          </cell>
          <cell r="S4579">
            <v>44956</v>
          </cell>
        </row>
        <row r="4580">
          <cell r="D4580">
            <v>60.8</v>
          </cell>
          <cell r="S4580">
            <v>44956</v>
          </cell>
        </row>
        <row r="4581">
          <cell r="D4581">
            <v>52.8</v>
          </cell>
          <cell r="S4581">
            <v>44956</v>
          </cell>
        </row>
        <row r="4582">
          <cell r="D4582">
            <v>29.8</v>
          </cell>
          <cell r="S4582">
            <v>44956</v>
          </cell>
        </row>
        <row r="4583">
          <cell r="D4583">
            <v>14.8</v>
          </cell>
          <cell r="S4583">
            <v>44956</v>
          </cell>
        </row>
        <row r="4584">
          <cell r="D4584">
            <v>7.2</v>
          </cell>
          <cell r="S4584">
            <v>44956</v>
          </cell>
        </row>
        <row r="4585">
          <cell r="D4585">
            <v>0.8</v>
          </cell>
          <cell r="S4585">
            <v>44956</v>
          </cell>
        </row>
        <row r="4586">
          <cell r="D4586">
            <v>0.3</v>
          </cell>
          <cell r="S4586">
            <v>44956</v>
          </cell>
        </row>
        <row r="4587">
          <cell r="D4587">
            <v>0.5</v>
          </cell>
          <cell r="S4587">
            <v>44956</v>
          </cell>
        </row>
        <row r="4588">
          <cell r="D4588">
            <v>0.6</v>
          </cell>
          <cell r="S4588">
            <v>44957</v>
          </cell>
        </row>
        <row r="4589">
          <cell r="D4589">
            <v>0.3</v>
          </cell>
          <cell r="S4589">
            <v>44957</v>
          </cell>
        </row>
        <row r="4590">
          <cell r="D4590">
            <v>0.6</v>
          </cell>
          <cell r="S4590">
            <v>44957</v>
          </cell>
        </row>
        <row r="4591">
          <cell r="D4591">
            <v>3.4</v>
          </cell>
          <cell r="S4591">
            <v>44957</v>
          </cell>
        </row>
        <row r="4592">
          <cell r="D4592">
            <v>1</v>
          </cell>
          <cell r="S4592">
            <v>44957</v>
          </cell>
        </row>
        <row r="4593">
          <cell r="D4593">
            <v>0.3</v>
          </cell>
          <cell r="S4593">
            <v>44957</v>
          </cell>
        </row>
        <row r="4594">
          <cell r="D4594">
            <v>0.8</v>
          </cell>
          <cell r="S4594">
            <v>44957</v>
          </cell>
        </row>
        <row r="4595">
          <cell r="D4595">
            <v>4.0999999999999996</v>
          </cell>
          <cell r="S4595">
            <v>44957</v>
          </cell>
        </row>
        <row r="4596">
          <cell r="D4596">
            <v>10.3</v>
          </cell>
          <cell r="S4596">
            <v>44957</v>
          </cell>
        </row>
        <row r="4597">
          <cell r="D4597">
            <v>29.8</v>
          </cell>
          <cell r="S4597">
            <v>44957</v>
          </cell>
        </row>
        <row r="4598">
          <cell r="D4598">
            <v>48</v>
          </cell>
          <cell r="S4598">
            <v>44957</v>
          </cell>
        </row>
        <row r="4599">
          <cell r="D4599">
            <v>62.9</v>
          </cell>
          <cell r="S4599">
            <v>44957</v>
          </cell>
        </row>
        <row r="4600">
          <cell r="D4600">
            <v>73</v>
          </cell>
          <cell r="S4600">
            <v>44957</v>
          </cell>
        </row>
        <row r="4601">
          <cell r="D4601">
            <v>74</v>
          </cell>
          <cell r="S4601">
            <v>44957</v>
          </cell>
        </row>
        <row r="4602">
          <cell r="D4602">
            <v>70.900000000000006</v>
          </cell>
          <cell r="S4602">
            <v>44957</v>
          </cell>
        </row>
        <row r="4603">
          <cell r="D4603">
            <v>69.8</v>
          </cell>
          <cell r="S4603">
            <v>44957</v>
          </cell>
        </row>
        <row r="4604">
          <cell r="D4604">
            <v>62.4</v>
          </cell>
          <cell r="S4604">
            <v>44957</v>
          </cell>
        </row>
        <row r="4605">
          <cell r="D4605">
            <v>48.4</v>
          </cell>
          <cell r="S4605">
            <v>44957</v>
          </cell>
        </row>
        <row r="4606">
          <cell r="D4606">
            <v>30.8</v>
          </cell>
          <cell r="S4606">
            <v>44957</v>
          </cell>
        </row>
        <row r="4607">
          <cell r="D4607">
            <v>20.9</v>
          </cell>
          <cell r="S4607">
            <v>44957</v>
          </cell>
        </row>
        <row r="4608">
          <cell r="D4608">
            <v>10.3</v>
          </cell>
          <cell r="S4608">
            <v>44957</v>
          </cell>
        </row>
        <row r="4609">
          <cell r="D4609">
            <v>8</v>
          </cell>
          <cell r="S4609">
            <v>44957</v>
          </cell>
        </row>
        <row r="4610">
          <cell r="D4610">
            <v>2.4</v>
          </cell>
          <cell r="S4610">
            <v>44957</v>
          </cell>
        </row>
        <row r="4611">
          <cell r="D4611">
            <v>0.3</v>
          </cell>
          <cell r="S4611">
            <v>44957</v>
          </cell>
        </row>
        <row r="4612">
          <cell r="D4612">
            <v>1.3</v>
          </cell>
          <cell r="S4612">
            <v>44958</v>
          </cell>
        </row>
        <row r="4613">
          <cell r="D4613">
            <v>0.6</v>
          </cell>
          <cell r="S4613">
            <v>44958</v>
          </cell>
        </row>
        <row r="4614">
          <cell r="D4614">
            <v>0.4</v>
          </cell>
          <cell r="S4614">
            <v>44958</v>
          </cell>
        </row>
        <row r="4615">
          <cell r="D4615">
            <v>0.2</v>
          </cell>
          <cell r="S4615">
            <v>44958</v>
          </cell>
        </row>
        <row r="4616">
          <cell r="D4616">
            <v>0.4</v>
          </cell>
          <cell r="S4616">
            <v>44958</v>
          </cell>
        </row>
        <row r="4617">
          <cell r="D4617">
            <v>0.7</v>
          </cell>
          <cell r="S4617">
            <v>44958</v>
          </cell>
        </row>
        <row r="4618">
          <cell r="D4618">
            <v>1.4</v>
          </cell>
          <cell r="S4618">
            <v>44958</v>
          </cell>
        </row>
        <row r="4619">
          <cell r="D4619">
            <v>3.3</v>
          </cell>
          <cell r="S4619">
            <v>44958</v>
          </cell>
        </row>
        <row r="4620">
          <cell r="D4620">
            <v>10.3</v>
          </cell>
          <cell r="S4620">
            <v>44958</v>
          </cell>
        </row>
        <row r="4621">
          <cell r="D4621" t="str">
            <v>----</v>
          </cell>
          <cell r="S4621">
            <v>44958</v>
          </cell>
        </row>
        <row r="4622">
          <cell r="D4622" t="str">
            <v>----</v>
          </cell>
          <cell r="S4622">
            <v>44958</v>
          </cell>
        </row>
        <row r="4623">
          <cell r="D4623" t="str">
            <v>----</v>
          </cell>
          <cell r="S4623">
            <v>44958</v>
          </cell>
        </row>
        <row r="4624">
          <cell r="D4624" t="str">
            <v>----</v>
          </cell>
          <cell r="S4624">
            <v>44958</v>
          </cell>
        </row>
        <row r="4625">
          <cell r="D4625" t="str">
            <v>----</v>
          </cell>
          <cell r="S4625">
            <v>44958</v>
          </cell>
        </row>
        <row r="4626">
          <cell r="D4626" t="str">
            <v>----</v>
          </cell>
          <cell r="S4626">
            <v>44958</v>
          </cell>
        </row>
        <row r="4627">
          <cell r="D4627" t="str">
            <v>----</v>
          </cell>
          <cell r="S4627">
            <v>44958</v>
          </cell>
        </row>
        <row r="4628">
          <cell r="D4628" t="str">
            <v>----</v>
          </cell>
          <cell r="S4628">
            <v>44958</v>
          </cell>
        </row>
        <row r="4629">
          <cell r="D4629" t="str">
            <v>----</v>
          </cell>
          <cell r="S4629">
            <v>44958</v>
          </cell>
        </row>
        <row r="4630">
          <cell r="D4630">
            <v>21.8</v>
          </cell>
          <cell r="S4630">
            <v>44958</v>
          </cell>
        </row>
        <row r="4631">
          <cell r="D4631">
            <v>14</v>
          </cell>
          <cell r="S4631">
            <v>44958</v>
          </cell>
        </row>
        <row r="4632">
          <cell r="D4632">
            <v>12.8</v>
          </cell>
          <cell r="S4632">
            <v>44958</v>
          </cell>
        </row>
        <row r="4633">
          <cell r="D4633">
            <v>5.7</v>
          </cell>
          <cell r="S4633">
            <v>44958</v>
          </cell>
        </row>
        <row r="4634">
          <cell r="D4634">
            <v>0.7</v>
          </cell>
          <cell r="S4634">
            <v>44958</v>
          </cell>
        </row>
        <row r="4635">
          <cell r="D4635">
            <v>3.4</v>
          </cell>
          <cell r="S4635">
            <v>44958</v>
          </cell>
        </row>
        <row r="4636">
          <cell r="D4636">
            <v>8.6999999999999993</v>
          </cell>
          <cell r="S4636">
            <v>44959</v>
          </cell>
        </row>
        <row r="4637">
          <cell r="D4637">
            <v>10.8</v>
          </cell>
          <cell r="S4637">
            <v>44959</v>
          </cell>
        </row>
        <row r="4638">
          <cell r="D4638">
            <v>9.6999999999999993</v>
          </cell>
          <cell r="S4638">
            <v>44959</v>
          </cell>
        </row>
        <row r="4639">
          <cell r="D4639">
            <v>3.4</v>
          </cell>
          <cell r="S4639">
            <v>44959</v>
          </cell>
        </row>
        <row r="4640">
          <cell r="D4640">
            <v>0.3</v>
          </cell>
          <cell r="S4640">
            <v>44959</v>
          </cell>
        </row>
        <row r="4641">
          <cell r="D4641">
            <v>0.5</v>
          </cell>
          <cell r="S4641">
            <v>44959</v>
          </cell>
        </row>
        <row r="4642">
          <cell r="D4642">
            <v>0.6</v>
          </cell>
          <cell r="S4642">
            <v>44959</v>
          </cell>
        </row>
        <row r="4643">
          <cell r="D4643">
            <v>2.2000000000000002</v>
          </cell>
          <cell r="S4643">
            <v>44959</v>
          </cell>
        </row>
        <row r="4644">
          <cell r="D4644">
            <v>7.1</v>
          </cell>
          <cell r="S4644">
            <v>44959</v>
          </cell>
        </row>
        <row r="4645">
          <cell r="D4645">
            <v>20.9</v>
          </cell>
          <cell r="S4645">
            <v>44959</v>
          </cell>
        </row>
        <row r="4646">
          <cell r="D4646">
            <v>37.4</v>
          </cell>
          <cell r="S4646">
            <v>44959</v>
          </cell>
        </row>
        <row r="4647">
          <cell r="D4647">
            <v>51.7</v>
          </cell>
          <cell r="S4647">
            <v>44959</v>
          </cell>
        </row>
        <row r="4648">
          <cell r="D4648">
            <v>66</v>
          </cell>
          <cell r="S4648">
            <v>44959</v>
          </cell>
        </row>
        <row r="4649">
          <cell r="D4649">
            <v>62.7</v>
          </cell>
          <cell r="S4649">
            <v>44959</v>
          </cell>
        </row>
        <row r="4650">
          <cell r="D4650">
            <v>42.1</v>
          </cell>
          <cell r="S4650">
            <v>44959</v>
          </cell>
        </row>
        <row r="4651">
          <cell r="D4651">
            <v>36.700000000000003</v>
          </cell>
          <cell r="S4651">
            <v>44959</v>
          </cell>
        </row>
        <row r="4652">
          <cell r="D4652">
            <v>31.2</v>
          </cell>
          <cell r="S4652">
            <v>44959</v>
          </cell>
        </row>
        <row r="4653">
          <cell r="D4653">
            <v>25.1</v>
          </cell>
          <cell r="S4653">
            <v>44959</v>
          </cell>
        </row>
        <row r="4654">
          <cell r="D4654">
            <v>24.1</v>
          </cell>
          <cell r="S4654">
            <v>44959</v>
          </cell>
        </row>
        <row r="4655">
          <cell r="D4655">
            <v>20</v>
          </cell>
          <cell r="S4655">
            <v>44959</v>
          </cell>
        </row>
        <row r="4656">
          <cell r="D4656">
            <v>12</v>
          </cell>
          <cell r="S4656">
            <v>44959</v>
          </cell>
        </row>
        <row r="4657">
          <cell r="D4657">
            <v>1.2</v>
          </cell>
          <cell r="S4657">
            <v>44959</v>
          </cell>
        </row>
        <row r="4658">
          <cell r="D4658">
            <v>3.6</v>
          </cell>
          <cell r="S4658">
            <v>44959</v>
          </cell>
        </row>
        <row r="4659">
          <cell r="D4659">
            <v>6.1</v>
          </cell>
          <cell r="S4659">
            <v>44959</v>
          </cell>
        </row>
        <row r="4660">
          <cell r="D4660">
            <v>2.9</v>
          </cell>
          <cell r="S4660">
            <v>44960</v>
          </cell>
        </row>
        <row r="4661">
          <cell r="D4661">
            <v>7.7</v>
          </cell>
          <cell r="S4661">
            <v>44960</v>
          </cell>
        </row>
        <row r="4662">
          <cell r="D4662">
            <v>2.4</v>
          </cell>
          <cell r="S4662">
            <v>44960</v>
          </cell>
        </row>
        <row r="4663">
          <cell r="D4663">
            <v>0.6</v>
          </cell>
          <cell r="S4663">
            <v>44960</v>
          </cell>
        </row>
        <row r="4664">
          <cell r="D4664">
            <v>0.7</v>
          </cell>
          <cell r="S4664">
            <v>44960</v>
          </cell>
        </row>
        <row r="4665">
          <cell r="D4665">
            <v>0.7</v>
          </cell>
          <cell r="S4665">
            <v>44960</v>
          </cell>
        </row>
        <row r="4666">
          <cell r="D4666">
            <v>1</v>
          </cell>
          <cell r="S4666">
            <v>44960</v>
          </cell>
        </row>
        <row r="4667">
          <cell r="D4667">
            <v>3</v>
          </cell>
          <cell r="S4667">
            <v>44960</v>
          </cell>
        </row>
        <row r="4668">
          <cell r="D4668">
            <v>10.7</v>
          </cell>
          <cell r="S4668">
            <v>44960</v>
          </cell>
        </row>
        <row r="4669">
          <cell r="D4669">
            <v>25</v>
          </cell>
          <cell r="S4669">
            <v>44960</v>
          </cell>
        </row>
        <row r="4670">
          <cell r="D4670">
            <v>38.200000000000003</v>
          </cell>
          <cell r="S4670">
            <v>44960</v>
          </cell>
        </row>
        <row r="4671">
          <cell r="D4671">
            <v>49.6</v>
          </cell>
          <cell r="S4671">
            <v>44960</v>
          </cell>
        </row>
        <row r="4672">
          <cell r="D4672">
            <v>60.3</v>
          </cell>
          <cell r="S4672">
            <v>44960</v>
          </cell>
        </row>
        <row r="4673">
          <cell r="D4673">
            <v>67.5</v>
          </cell>
          <cell r="S4673">
            <v>44960</v>
          </cell>
        </row>
        <row r="4674">
          <cell r="D4674">
            <v>50</v>
          </cell>
          <cell r="S4674">
            <v>44960</v>
          </cell>
        </row>
        <row r="4675">
          <cell r="D4675">
            <v>43.2</v>
          </cell>
          <cell r="S4675">
            <v>44960</v>
          </cell>
        </row>
        <row r="4676">
          <cell r="D4676">
            <v>35.299999999999997</v>
          </cell>
          <cell r="S4676">
            <v>44960</v>
          </cell>
        </row>
        <row r="4677">
          <cell r="D4677">
            <v>33.4</v>
          </cell>
          <cell r="S4677">
            <v>44960</v>
          </cell>
        </row>
        <row r="4678">
          <cell r="D4678">
            <v>25.1</v>
          </cell>
          <cell r="S4678">
            <v>44960</v>
          </cell>
        </row>
        <row r="4679">
          <cell r="D4679">
            <v>15.7</v>
          </cell>
          <cell r="S4679">
            <v>44960</v>
          </cell>
        </row>
        <row r="4680">
          <cell r="D4680">
            <v>5.5</v>
          </cell>
          <cell r="S4680">
            <v>44960</v>
          </cell>
        </row>
        <row r="4681">
          <cell r="D4681">
            <v>1.3</v>
          </cell>
          <cell r="S4681">
            <v>44960</v>
          </cell>
        </row>
        <row r="4682">
          <cell r="D4682">
            <v>0.8</v>
          </cell>
          <cell r="S4682">
            <v>44960</v>
          </cell>
        </row>
        <row r="4683">
          <cell r="D4683">
            <v>1</v>
          </cell>
          <cell r="S4683">
            <v>44960</v>
          </cell>
        </row>
        <row r="4684">
          <cell r="D4684">
            <v>0.9</v>
          </cell>
          <cell r="S4684">
            <v>44961</v>
          </cell>
        </row>
        <row r="4685">
          <cell r="D4685">
            <v>0.7</v>
          </cell>
          <cell r="S4685">
            <v>44961</v>
          </cell>
        </row>
        <row r="4686">
          <cell r="D4686">
            <v>3.1</v>
          </cell>
          <cell r="S4686">
            <v>44961</v>
          </cell>
        </row>
        <row r="4687">
          <cell r="D4687">
            <v>6.5</v>
          </cell>
          <cell r="S4687">
            <v>44961</v>
          </cell>
        </row>
        <row r="4688">
          <cell r="D4688">
            <v>5.6</v>
          </cell>
          <cell r="S4688">
            <v>44961</v>
          </cell>
        </row>
        <row r="4689">
          <cell r="D4689">
            <v>1.3</v>
          </cell>
          <cell r="S4689">
            <v>44961</v>
          </cell>
        </row>
        <row r="4690">
          <cell r="D4690">
            <v>1.4</v>
          </cell>
          <cell r="S4690">
            <v>44961</v>
          </cell>
        </row>
        <row r="4691">
          <cell r="D4691">
            <v>4.5</v>
          </cell>
          <cell r="S4691">
            <v>44961</v>
          </cell>
        </row>
        <row r="4692">
          <cell r="D4692">
            <v>15.1</v>
          </cell>
          <cell r="S4692">
            <v>44961</v>
          </cell>
        </row>
        <row r="4693">
          <cell r="D4693">
            <v>26.7</v>
          </cell>
          <cell r="S4693">
            <v>44961</v>
          </cell>
        </row>
        <row r="4694">
          <cell r="D4694">
            <v>35.299999999999997</v>
          </cell>
          <cell r="S4694">
            <v>44961</v>
          </cell>
        </row>
        <row r="4695">
          <cell r="D4695">
            <v>39.6</v>
          </cell>
          <cell r="S4695">
            <v>44961</v>
          </cell>
        </row>
        <row r="4696">
          <cell r="D4696">
            <v>42.4</v>
          </cell>
          <cell r="S4696">
            <v>44961</v>
          </cell>
        </row>
        <row r="4697">
          <cell r="D4697">
            <v>63.4</v>
          </cell>
          <cell r="S4697">
            <v>44961</v>
          </cell>
        </row>
        <row r="4698">
          <cell r="D4698">
            <v>50.9</v>
          </cell>
          <cell r="S4698">
            <v>44961</v>
          </cell>
        </row>
        <row r="4699">
          <cell r="D4699">
            <v>36.1</v>
          </cell>
          <cell r="S4699">
            <v>44961</v>
          </cell>
        </row>
        <row r="4700">
          <cell r="D4700">
            <v>32</v>
          </cell>
          <cell r="S4700">
            <v>44961</v>
          </cell>
        </row>
        <row r="4701">
          <cell r="D4701">
            <v>24.9</v>
          </cell>
          <cell r="S4701">
            <v>44961</v>
          </cell>
        </row>
        <row r="4702">
          <cell r="D4702">
            <v>17.2</v>
          </cell>
          <cell r="S4702">
            <v>44961</v>
          </cell>
        </row>
        <row r="4703">
          <cell r="D4703">
            <v>4.5</v>
          </cell>
          <cell r="S4703">
            <v>44961</v>
          </cell>
        </row>
        <row r="4704">
          <cell r="D4704">
            <v>6.5</v>
          </cell>
          <cell r="S4704">
            <v>44961</v>
          </cell>
        </row>
        <row r="4705">
          <cell r="D4705">
            <v>13.6</v>
          </cell>
          <cell r="S4705">
            <v>44961</v>
          </cell>
        </row>
        <row r="4706">
          <cell r="D4706">
            <v>5.5</v>
          </cell>
          <cell r="S4706">
            <v>44961</v>
          </cell>
        </row>
        <row r="4707">
          <cell r="D4707">
            <v>0.4</v>
          </cell>
          <cell r="S4707">
            <v>44961</v>
          </cell>
        </row>
        <row r="4708">
          <cell r="D4708">
            <v>0.5</v>
          </cell>
          <cell r="S4708">
            <v>44962</v>
          </cell>
        </row>
        <row r="4709">
          <cell r="D4709">
            <v>0</v>
          </cell>
          <cell r="S4709">
            <v>44962</v>
          </cell>
        </row>
        <row r="4710">
          <cell r="D4710">
            <v>0.8</v>
          </cell>
          <cell r="S4710">
            <v>44962</v>
          </cell>
        </row>
        <row r="4711">
          <cell r="D4711">
            <v>0.8</v>
          </cell>
          <cell r="S4711">
            <v>44962</v>
          </cell>
        </row>
        <row r="4712">
          <cell r="D4712">
            <v>0</v>
          </cell>
          <cell r="S4712">
            <v>44962</v>
          </cell>
        </row>
        <row r="4713">
          <cell r="D4713">
            <v>0.3</v>
          </cell>
          <cell r="S4713">
            <v>44962</v>
          </cell>
        </row>
        <row r="4714">
          <cell r="D4714">
            <v>0.7</v>
          </cell>
          <cell r="S4714">
            <v>44962</v>
          </cell>
        </row>
        <row r="4715">
          <cell r="D4715">
            <v>7.9</v>
          </cell>
          <cell r="S4715">
            <v>44962</v>
          </cell>
        </row>
        <row r="4716">
          <cell r="D4716">
            <v>17</v>
          </cell>
          <cell r="S4716">
            <v>44962</v>
          </cell>
        </row>
        <row r="4717">
          <cell r="D4717">
            <v>27.2</v>
          </cell>
          <cell r="S4717">
            <v>44962</v>
          </cell>
        </row>
        <row r="4718">
          <cell r="D4718">
            <v>25.5</v>
          </cell>
          <cell r="S4718">
            <v>44962</v>
          </cell>
        </row>
        <row r="4719">
          <cell r="D4719">
            <v>24.8</v>
          </cell>
          <cell r="S4719">
            <v>44962</v>
          </cell>
        </row>
        <row r="4720">
          <cell r="D4720">
            <v>23.8</v>
          </cell>
          <cell r="S4720">
            <v>44962</v>
          </cell>
        </row>
        <row r="4721">
          <cell r="D4721">
            <v>24.1</v>
          </cell>
          <cell r="S4721">
            <v>44962</v>
          </cell>
        </row>
        <row r="4722">
          <cell r="D4722">
            <v>23.6</v>
          </cell>
          <cell r="S4722">
            <v>44962</v>
          </cell>
        </row>
        <row r="4723">
          <cell r="D4723">
            <v>23.2</v>
          </cell>
          <cell r="S4723">
            <v>44962</v>
          </cell>
        </row>
        <row r="4724">
          <cell r="D4724">
            <v>23.1</v>
          </cell>
          <cell r="S4724">
            <v>44962</v>
          </cell>
        </row>
        <row r="4725">
          <cell r="D4725">
            <v>20.2</v>
          </cell>
          <cell r="S4725">
            <v>44962</v>
          </cell>
        </row>
        <row r="4726">
          <cell r="D4726">
            <v>15.6</v>
          </cell>
          <cell r="S4726">
            <v>44962</v>
          </cell>
        </row>
        <row r="4727">
          <cell r="D4727">
            <v>10.3</v>
          </cell>
          <cell r="S4727">
            <v>44962</v>
          </cell>
        </row>
        <row r="4728">
          <cell r="D4728">
            <v>10.9</v>
          </cell>
          <cell r="S4728">
            <v>44962</v>
          </cell>
        </row>
        <row r="4729">
          <cell r="D4729">
            <v>9.1</v>
          </cell>
          <cell r="S4729">
            <v>44962</v>
          </cell>
        </row>
        <row r="4730">
          <cell r="D4730">
            <v>7.6</v>
          </cell>
          <cell r="S4730">
            <v>44962</v>
          </cell>
        </row>
        <row r="4731">
          <cell r="D4731">
            <v>3.9</v>
          </cell>
          <cell r="S4731">
            <v>44962</v>
          </cell>
        </row>
        <row r="4732">
          <cell r="D4732">
            <v>5.5</v>
          </cell>
          <cell r="S4732">
            <v>44963</v>
          </cell>
        </row>
        <row r="4733">
          <cell r="D4733">
            <v>2.9</v>
          </cell>
          <cell r="S4733">
            <v>44963</v>
          </cell>
        </row>
        <row r="4734">
          <cell r="D4734">
            <v>7.8</v>
          </cell>
          <cell r="S4734">
            <v>44963</v>
          </cell>
        </row>
        <row r="4735">
          <cell r="D4735" t="str">
            <v>----</v>
          </cell>
          <cell r="S4735">
            <v>44963</v>
          </cell>
        </row>
        <row r="4736">
          <cell r="D4736">
            <v>0.3</v>
          </cell>
          <cell r="S4736">
            <v>44963</v>
          </cell>
        </row>
        <row r="4737">
          <cell r="D4737">
            <v>1</v>
          </cell>
          <cell r="S4737">
            <v>44963</v>
          </cell>
        </row>
        <row r="4738">
          <cell r="D4738">
            <v>0.8</v>
          </cell>
          <cell r="S4738">
            <v>44963</v>
          </cell>
        </row>
        <row r="4739">
          <cell r="D4739">
            <v>4.5999999999999996</v>
          </cell>
          <cell r="S4739">
            <v>44963</v>
          </cell>
        </row>
        <row r="4740">
          <cell r="D4740">
            <v>14.7</v>
          </cell>
          <cell r="S4740">
            <v>44963</v>
          </cell>
        </row>
        <row r="4741">
          <cell r="D4741">
            <v>14.6</v>
          </cell>
          <cell r="S4741">
            <v>44963</v>
          </cell>
        </row>
        <row r="4742">
          <cell r="D4742">
            <v>16.399999999999999</v>
          </cell>
          <cell r="S4742">
            <v>44963</v>
          </cell>
        </row>
        <row r="4743">
          <cell r="D4743">
            <v>15.3</v>
          </cell>
          <cell r="S4743">
            <v>44963</v>
          </cell>
        </row>
        <row r="4744">
          <cell r="D4744">
            <v>15.1</v>
          </cell>
          <cell r="S4744">
            <v>44963</v>
          </cell>
        </row>
        <row r="4745">
          <cell r="D4745">
            <v>16</v>
          </cell>
          <cell r="S4745">
            <v>44963</v>
          </cell>
        </row>
        <row r="4746">
          <cell r="D4746">
            <v>17.600000000000001</v>
          </cell>
          <cell r="S4746">
            <v>44963</v>
          </cell>
        </row>
        <row r="4747">
          <cell r="D4747">
            <v>17.399999999999999</v>
          </cell>
          <cell r="S4747">
            <v>44963</v>
          </cell>
        </row>
        <row r="4748">
          <cell r="D4748">
            <v>18</v>
          </cell>
          <cell r="S4748">
            <v>44963</v>
          </cell>
        </row>
        <row r="4749">
          <cell r="D4749">
            <v>17.3</v>
          </cell>
          <cell r="S4749">
            <v>44963</v>
          </cell>
        </row>
        <row r="4750">
          <cell r="D4750">
            <v>12.2</v>
          </cell>
          <cell r="S4750">
            <v>44963</v>
          </cell>
        </row>
        <row r="4751">
          <cell r="D4751">
            <v>15.5</v>
          </cell>
          <cell r="S4751">
            <v>44963</v>
          </cell>
        </row>
        <row r="4752">
          <cell r="D4752">
            <v>13.3</v>
          </cell>
          <cell r="S4752">
            <v>44963</v>
          </cell>
        </row>
        <row r="4753">
          <cell r="D4753">
            <v>14.1</v>
          </cell>
          <cell r="S4753">
            <v>44963</v>
          </cell>
        </row>
        <row r="4754">
          <cell r="D4754">
            <v>13.8</v>
          </cell>
          <cell r="S4754">
            <v>44963</v>
          </cell>
        </row>
        <row r="4755">
          <cell r="D4755">
            <v>15.3</v>
          </cell>
          <cell r="S4755">
            <v>44963</v>
          </cell>
        </row>
        <row r="4756">
          <cell r="D4756">
            <v>10.6</v>
          </cell>
          <cell r="S4756">
            <v>44964</v>
          </cell>
        </row>
        <row r="4757">
          <cell r="D4757">
            <v>4.5999999999999996</v>
          </cell>
          <cell r="S4757">
            <v>44964</v>
          </cell>
        </row>
        <row r="4758">
          <cell r="D4758">
            <v>1.6</v>
          </cell>
          <cell r="S4758">
            <v>44964</v>
          </cell>
        </row>
        <row r="4759">
          <cell r="D4759">
            <v>0.6</v>
          </cell>
          <cell r="S4759">
            <v>44964</v>
          </cell>
        </row>
        <row r="4760">
          <cell r="D4760">
            <v>0.7</v>
          </cell>
          <cell r="S4760">
            <v>44964</v>
          </cell>
        </row>
        <row r="4761">
          <cell r="D4761">
            <v>0.4</v>
          </cell>
          <cell r="S4761">
            <v>44964</v>
          </cell>
        </row>
        <row r="4762">
          <cell r="D4762">
            <v>0.7</v>
          </cell>
          <cell r="S4762">
            <v>44964</v>
          </cell>
        </row>
        <row r="4763">
          <cell r="D4763">
            <v>2.1</v>
          </cell>
          <cell r="S4763">
            <v>44964</v>
          </cell>
        </row>
        <row r="4764">
          <cell r="D4764">
            <v>8.1999999999999993</v>
          </cell>
          <cell r="S4764">
            <v>44964</v>
          </cell>
        </row>
        <row r="4765">
          <cell r="D4765">
            <v>19.600000000000001</v>
          </cell>
          <cell r="S4765">
            <v>44964</v>
          </cell>
        </row>
        <row r="4766">
          <cell r="D4766">
            <v>21.7</v>
          </cell>
          <cell r="S4766">
            <v>44964</v>
          </cell>
        </row>
        <row r="4767">
          <cell r="D4767">
            <v>19.7</v>
          </cell>
          <cell r="S4767">
            <v>44964</v>
          </cell>
        </row>
        <row r="4768">
          <cell r="D4768">
            <v>19.5</v>
          </cell>
          <cell r="S4768">
            <v>44964</v>
          </cell>
        </row>
        <row r="4769">
          <cell r="D4769">
            <v>20.3</v>
          </cell>
          <cell r="S4769">
            <v>44964</v>
          </cell>
        </row>
        <row r="4770">
          <cell r="D4770">
            <v>20.5</v>
          </cell>
          <cell r="S4770">
            <v>44964</v>
          </cell>
        </row>
        <row r="4771">
          <cell r="D4771">
            <v>20.7</v>
          </cell>
          <cell r="S4771">
            <v>44964</v>
          </cell>
        </row>
        <row r="4772">
          <cell r="D4772">
            <v>20.5</v>
          </cell>
          <cell r="S4772">
            <v>44964</v>
          </cell>
        </row>
        <row r="4773">
          <cell r="D4773">
            <v>19.5</v>
          </cell>
          <cell r="S4773">
            <v>44964</v>
          </cell>
        </row>
        <row r="4774">
          <cell r="D4774">
            <v>13.9</v>
          </cell>
          <cell r="S4774">
            <v>44964</v>
          </cell>
        </row>
        <row r="4775">
          <cell r="D4775">
            <v>5</v>
          </cell>
          <cell r="S4775">
            <v>44964</v>
          </cell>
        </row>
        <row r="4776">
          <cell r="D4776">
            <v>4.0999999999999996</v>
          </cell>
          <cell r="S4776">
            <v>44964</v>
          </cell>
        </row>
        <row r="4777">
          <cell r="D4777">
            <v>11.7</v>
          </cell>
          <cell r="S4777">
            <v>44964</v>
          </cell>
        </row>
        <row r="4778">
          <cell r="D4778">
            <v>10.7</v>
          </cell>
          <cell r="S4778">
            <v>44964</v>
          </cell>
        </row>
        <row r="4779">
          <cell r="D4779">
            <v>5.8</v>
          </cell>
          <cell r="S4779">
            <v>44964</v>
          </cell>
        </row>
        <row r="4780">
          <cell r="D4780">
            <v>0.5</v>
          </cell>
          <cell r="S4780">
            <v>44965</v>
          </cell>
        </row>
        <row r="4781">
          <cell r="D4781">
            <v>0.2</v>
          </cell>
          <cell r="S4781">
            <v>44965</v>
          </cell>
        </row>
        <row r="4782">
          <cell r="D4782">
            <v>0.8</v>
          </cell>
          <cell r="S4782">
            <v>44965</v>
          </cell>
        </row>
        <row r="4783">
          <cell r="D4783">
            <v>0.4</v>
          </cell>
          <cell r="S4783">
            <v>44965</v>
          </cell>
        </row>
        <row r="4784">
          <cell r="D4784">
            <v>0.1</v>
          </cell>
          <cell r="S4784">
            <v>44965</v>
          </cell>
        </row>
        <row r="4785">
          <cell r="D4785">
            <v>0</v>
          </cell>
          <cell r="S4785">
            <v>44965</v>
          </cell>
        </row>
        <row r="4786">
          <cell r="D4786">
            <v>0</v>
          </cell>
          <cell r="S4786">
            <v>44965</v>
          </cell>
        </row>
        <row r="4787">
          <cell r="D4787">
            <v>1</v>
          </cell>
          <cell r="S4787">
            <v>44965</v>
          </cell>
        </row>
        <row r="4788">
          <cell r="D4788">
            <v>10.4</v>
          </cell>
          <cell r="S4788">
            <v>44965</v>
          </cell>
        </row>
        <row r="4789">
          <cell r="D4789">
            <v>17.899999999999999</v>
          </cell>
          <cell r="S4789">
            <v>44965</v>
          </cell>
        </row>
        <row r="4790">
          <cell r="D4790">
            <v>20.6</v>
          </cell>
          <cell r="S4790">
            <v>44965</v>
          </cell>
        </row>
        <row r="4791">
          <cell r="D4791">
            <v>21.3</v>
          </cell>
          <cell r="S4791">
            <v>44965</v>
          </cell>
        </row>
        <row r="4792">
          <cell r="D4792">
            <v>25.3</v>
          </cell>
          <cell r="S4792">
            <v>44965</v>
          </cell>
        </row>
        <row r="4793">
          <cell r="D4793">
            <v>25.6</v>
          </cell>
          <cell r="S4793">
            <v>44965</v>
          </cell>
        </row>
        <row r="4794">
          <cell r="D4794">
            <v>29.8</v>
          </cell>
          <cell r="S4794">
            <v>44965</v>
          </cell>
        </row>
        <row r="4795">
          <cell r="D4795">
            <v>22.9</v>
          </cell>
          <cell r="S4795">
            <v>44965</v>
          </cell>
        </row>
        <row r="4796">
          <cell r="D4796">
            <v>11.5</v>
          </cell>
          <cell r="S4796">
            <v>44965</v>
          </cell>
        </row>
        <row r="4797">
          <cell r="D4797">
            <v>14.4</v>
          </cell>
          <cell r="S4797">
            <v>44965</v>
          </cell>
        </row>
        <row r="4798">
          <cell r="D4798">
            <v>6.3</v>
          </cell>
          <cell r="S4798">
            <v>44965</v>
          </cell>
        </row>
        <row r="4799">
          <cell r="D4799">
            <v>5.3</v>
          </cell>
          <cell r="S4799">
            <v>44965</v>
          </cell>
        </row>
        <row r="4800">
          <cell r="D4800">
            <v>0.6</v>
          </cell>
          <cell r="S4800">
            <v>44965</v>
          </cell>
        </row>
        <row r="4801">
          <cell r="D4801">
            <v>7.9</v>
          </cell>
          <cell r="S4801">
            <v>44965</v>
          </cell>
        </row>
        <row r="4802">
          <cell r="D4802">
            <v>12</v>
          </cell>
          <cell r="S4802">
            <v>44965</v>
          </cell>
        </row>
        <row r="4803">
          <cell r="D4803">
            <v>13.1</v>
          </cell>
          <cell r="S4803">
            <v>44965</v>
          </cell>
        </row>
        <row r="4804">
          <cell r="D4804">
            <v>11.3</v>
          </cell>
          <cell r="S4804">
            <v>44966</v>
          </cell>
        </row>
        <row r="4805">
          <cell r="D4805">
            <v>11.4</v>
          </cell>
          <cell r="S4805">
            <v>44966</v>
          </cell>
        </row>
        <row r="4806">
          <cell r="D4806">
            <v>17</v>
          </cell>
          <cell r="S4806">
            <v>44966</v>
          </cell>
        </row>
        <row r="4807">
          <cell r="D4807">
            <v>17.899999999999999</v>
          </cell>
          <cell r="S4807">
            <v>44966</v>
          </cell>
        </row>
        <row r="4808">
          <cell r="D4808">
            <v>17.399999999999999</v>
          </cell>
          <cell r="S4808">
            <v>44966</v>
          </cell>
        </row>
        <row r="4809">
          <cell r="D4809">
            <v>1.2</v>
          </cell>
          <cell r="S4809">
            <v>44966</v>
          </cell>
        </row>
        <row r="4810">
          <cell r="D4810">
            <v>1.8</v>
          </cell>
          <cell r="S4810">
            <v>44966</v>
          </cell>
        </row>
        <row r="4811">
          <cell r="D4811">
            <v>7.6</v>
          </cell>
          <cell r="S4811">
            <v>44966</v>
          </cell>
        </row>
        <row r="4812">
          <cell r="D4812">
            <v>18.399999999999999</v>
          </cell>
          <cell r="S4812">
            <v>44966</v>
          </cell>
        </row>
        <row r="4813">
          <cell r="D4813">
            <v>21.6</v>
          </cell>
          <cell r="S4813">
            <v>44966</v>
          </cell>
        </row>
        <row r="4814">
          <cell r="D4814">
            <v>25.7</v>
          </cell>
          <cell r="S4814">
            <v>44966</v>
          </cell>
        </row>
        <row r="4815">
          <cell r="D4815">
            <v>25.4</v>
          </cell>
          <cell r="S4815">
            <v>44966</v>
          </cell>
        </row>
        <row r="4816">
          <cell r="D4816">
            <v>25.9</v>
          </cell>
          <cell r="S4816">
            <v>44966</v>
          </cell>
        </row>
        <row r="4817">
          <cell r="D4817">
            <v>24.1</v>
          </cell>
          <cell r="S4817">
            <v>44966</v>
          </cell>
        </row>
        <row r="4818">
          <cell r="D4818">
            <v>25.1</v>
          </cell>
          <cell r="S4818">
            <v>44966</v>
          </cell>
        </row>
        <row r="4819">
          <cell r="D4819">
            <v>28.2</v>
          </cell>
          <cell r="S4819">
            <v>44966</v>
          </cell>
        </row>
        <row r="4820">
          <cell r="D4820">
            <v>13.6</v>
          </cell>
          <cell r="S4820">
            <v>44966</v>
          </cell>
        </row>
        <row r="4821">
          <cell r="D4821">
            <v>5.0999999999999996</v>
          </cell>
          <cell r="S4821">
            <v>44966</v>
          </cell>
        </row>
        <row r="4822">
          <cell r="D4822">
            <v>0.3</v>
          </cell>
          <cell r="S4822">
            <v>44966</v>
          </cell>
        </row>
        <row r="4823">
          <cell r="D4823">
            <v>0.5</v>
          </cell>
          <cell r="S4823">
            <v>44966</v>
          </cell>
        </row>
        <row r="4824">
          <cell r="D4824">
            <v>0.3</v>
          </cell>
          <cell r="S4824">
            <v>44966</v>
          </cell>
        </row>
        <row r="4825">
          <cell r="D4825">
            <v>0.5</v>
          </cell>
          <cell r="S4825">
            <v>44966</v>
          </cell>
        </row>
        <row r="4826">
          <cell r="D4826">
            <v>0.2</v>
          </cell>
          <cell r="S4826">
            <v>44966</v>
          </cell>
        </row>
        <row r="4827">
          <cell r="D4827">
            <v>0.3</v>
          </cell>
          <cell r="S4827">
            <v>44966</v>
          </cell>
        </row>
        <row r="4828">
          <cell r="D4828">
            <v>0.3</v>
          </cell>
          <cell r="S4828">
            <v>44967</v>
          </cell>
        </row>
        <row r="4829">
          <cell r="D4829">
            <v>1.1000000000000001</v>
          </cell>
          <cell r="S4829">
            <v>44967</v>
          </cell>
        </row>
        <row r="4830">
          <cell r="D4830">
            <v>1.1000000000000001</v>
          </cell>
          <cell r="S4830">
            <v>44967</v>
          </cell>
        </row>
        <row r="4831">
          <cell r="D4831">
            <v>1.1000000000000001</v>
          </cell>
          <cell r="S4831">
            <v>44967</v>
          </cell>
        </row>
        <row r="4832">
          <cell r="D4832">
            <v>1.1000000000000001</v>
          </cell>
          <cell r="S4832">
            <v>44967</v>
          </cell>
        </row>
        <row r="4833">
          <cell r="D4833">
            <v>1.1000000000000001</v>
          </cell>
          <cell r="S4833">
            <v>44967</v>
          </cell>
        </row>
        <row r="4834">
          <cell r="D4834">
            <v>1.1000000000000001</v>
          </cell>
          <cell r="S4834">
            <v>44967</v>
          </cell>
        </row>
        <row r="4835">
          <cell r="D4835">
            <v>1.1000000000000001</v>
          </cell>
          <cell r="S4835">
            <v>44967</v>
          </cell>
        </row>
        <row r="4836">
          <cell r="D4836">
            <v>2.9</v>
          </cell>
          <cell r="S4836">
            <v>44967</v>
          </cell>
        </row>
        <row r="4837">
          <cell r="D4837">
            <v>21</v>
          </cell>
          <cell r="S4837">
            <v>44967</v>
          </cell>
        </row>
        <row r="4838">
          <cell r="D4838">
            <v>23.5</v>
          </cell>
          <cell r="S4838">
            <v>44967</v>
          </cell>
        </row>
        <row r="4839">
          <cell r="D4839" t="str">
            <v>----</v>
          </cell>
          <cell r="S4839">
            <v>44967</v>
          </cell>
        </row>
        <row r="4840">
          <cell r="D4840">
            <v>23.5</v>
          </cell>
          <cell r="S4840">
            <v>44967</v>
          </cell>
        </row>
        <row r="4841">
          <cell r="D4841">
            <v>19.7</v>
          </cell>
          <cell r="S4841">
            <v>44967</v>
          </cell>
        </row>
        <row r="4842">
          <cell r="D4842">
            <v>21</v>
          </cell>
          <cell r="S4842">
            <v>44967</v>
          </cell>
        </row>
        <row r="4843">
          <cell r="D4843">
            <v>20.3</v>
          </cell>
          <cell r="S4843">
            <v>44967</v>
          </cell>
        </row>
        <row r="4844">
          <cell r="D4844">
            <v>19.3</v>
          </cell>
          <cell r="S4844">
            <v>44967</v>
          </cell>
        </row>
        <row r="4845">
          <cell r="D4845">
            <v>15.9</v>
          </cell>
          <cell r="S4845">
            <v>44967</v>
          </cell>
        </row>
        <row r="4846">
          <cell r="D4846">
            <v>10.8</v>
          </cell>
          <cell r="S4846">
            <v>44967</v>
          </cell>
        </row>
        <row r="4847">
          <cell r="D4847">
            <v>1.8</v>
          </cell>
          <cell r="S4847">
            <v>44967</v>
          </cell>
        </row>
        <row r="4848">
          <cell r="D4848">
            <v>2.1</v>
          </cell>
          <cell r="S4848">
            <v>44967</v>
          </cell>
        </row>
        <row r="4849">
          <cell r="D4849">
            <v>0.6</v>
          </cell>
          <cell r="S4849">
            <v>44967</v>
          </cell>
        </row>
        <row r="4850">
          <cell r="D4850">
            <v>0</v>
          </cell>
          <cell r="S4850">
            <v>44967</v>
          </cell>
        </row>
        <row r="4851">
          <cell r="D4851">
            <v>5.4</v>
          </cell>
          <cell r="S4851">
            <v>44967</v>
          </cell>
        </row>
        <row r="4852">
          <cell r="D4852">
            <v>11.7</v>
          </cell>
          <cell r="S4852">
            <v>44968</v>
          </cell>
        </row>
        <row r="4853">
          <cell r="D4853">
            <v>0.4</v>
          </cell>
          <cell r="S4853">
            <v>44968</v>
          </cell>
        </row>
        <row r="4854">
          <cell r="D4854">
            <v>1.1000000000000001</v>
          </cell>
          <cell r="S4854">
            <v>44968</v>
          </cell>
        </row>
        <row r="4855">
          <cell r="D4855">
            <v>4.5</v>
          </cell>
          <cell r="S4855">
            <v>44968</v>
          </cell>
        </row>
        <row r="4856">
          <cell r="D4856">
            <v>6.9</v>
          </cell>
          <cell r="S4856">
            <v>44968</v>
          </cell>
        </row>
        <row r="4857">
          <cell r="D4857">
            <v>5.0999999999999996</v>
          </cell>
          <cell r="S4857">
            <v>44968</v>
          </cell>
        </row>
        <row r="4858">
          <cell r="D4858">
            <v>0.7</v>
          </cell>
          <cell r="S4858">
            <v>44968</v>
          </cell>
        </row>
        <row r="4859">
          <cell r="D4859">
            <v>6.8</v>
          </cell>
          <cell r="S4859">
            <v>44968</v>
          </cell>
        </row>
        <row r="4860">
          <cell r="D4860">
            <v>16.899999999999999</v>
          </cell>
          <cell r="S4860">
            <v>44968</v>
          </cell>
        </row>
        <row r="4861">
          <cell r="D4861">
            <v>25.3</v>
          </cell>
          <cell r="S4861">
            <v>44968</v>
          </cell>
        </row>
        <row r="4862">
          <cell r="D4862">
            <v>27.2</v>
          </cell>
          <cell r="S4862">
            <v>44968</v>
          </cell>
        </row>
        <row r="4863">
          <cell r="D4863">
            <v>24.4</v>
          </cell>
          <cell r="S4863">
            <v>44968</v>
          </cell>
        </row>
        <row r="4864">
          <cell r="D4864">
            <v>24.6</v>
          </cell>
          <cell r="S4864">
            <v>44968</v>
          </cell>
        </row>
        <row r="4865">
          <cell r="D4865">
            <v>23.4</v>
          </cell>
          <cell r="S4865">
            <v>44968</v>
          </cell>
        </row>
        <row r="4866">
          <cell r="D4866">
            <v>29.8</v>
          </cell>
          <cell r="S4866">
            <v>44968</v>
          </cell>
        </row>
        <row r="4867">
          <cell r="D4867">
            <v>32.299999999999997</v>
          </cell>
          <cell r="S4867">
            <v>44968</v>
          </cell>
        </row>
        <row r="4868">
          <cell r="D4868">
            <v>28.7</v>
          </cell>
          <cell r="S4868">
            <v>44968</v>
          </cell>
        </row>
        <row r="4869">
          <cell r="D4869">
            <v>16.600000000000001</v>
          </cell>
          <cell r="S4869">
            <v>44968</v>
          </cell>
        </row>
        <row r="4870">
          <cell r="D4870">
            <v>8</v>
          </cell>
          <cell r="S4870">
            <v>44968</v>
          </cell>
        </row>
        <row r="4871">
          <cell r="D4871">
            <v>6</v>
          </cell>
          <cell r="S4871">
            <v>44968</v>
          </cell>
        </row>
        <row r="4872">
          <cell r="D4872">
            <v>2.9</v>
          </cell>
          <cell r="S4872">
            <v>44968</v>
          </cell>
        </row>
        <row r="4873">
          <cell r="D4873">
            <v>9.6999999999999993</v>
          </cell>
          <cell r="S4873">
            <v>44968</v>
          </cell>
        </row>
        <row r="4874">
          <cell r="D4874">
            <v>9.9</v>
          </cell>
          <cell r="S4874">
            <v>44968</v>
          </cell>
        </row>
        <row r="4875">
          <cell r="D4875">
            <v>3.2</v>
          </cell>
          <cell r="S4875">
            <v>44968</v>
          </cell>
        </row>
        <row r="4876">
          <cell r="D4876">
            <v>1</v>
          </cell>
          <cell r="S4876">
            <v>44969</v>
          </cell>
        </row>
        <row r="4877">
          <cell r="D4877">
            <v>3.1</v>
          </cell>
          <cell r="S4877">
            <v>44969</v>
          </cell>
        </row>
        <row r="4878">
          <cell r="D4878">
            <v>0.5</v>
          </cell>
          <cell r="S4878">
            <v>44969</v>
          </cell>
        </row>
        <row r="4879">
          <cell r="D4879">
            <v>0.4</v>
          </cell>
          <cell r="S4879">
            <v>44969</v>
          </cell>
        </row>
        <row r="4880">
          <cell r="D4880">
            <v>0.3</v>
          </cell>
          <cell r="S4880">
            <v>44969</v>
          </cell>
        </row>
        <row r="4881">
          <cell r="D4881">
            <v>0.3</v>
          </cell>
          <cell r="S4881">
            <v>44969</v>
          </cell>
        </row>
        <row r="4882">
          <cell r="D4882">
            <v>1</v>
          </cell>
          <cell r="S4882">
            <v>44969</v>
          </cell>
        </row>
        <row r="4883">
          <cell r="D4883">
            <v>3.7</v>
          </cell>
          <cell r="S4883">
            <v>44969</v>
          </cell>
        </row>
        <row r="4884">
          <cell r="D4884">
            <v>14</v>
          </cell>
          <cell r="S4884">
            <v>44969</v>
          </cell>
        </row>
        <row r="4885">
          <cell r="D4885">
            <v>18.8</v>
          </cell>
          <cell r="S4885">
            <v>44969</v>
          </cell>
        </row>
        <row r="4886">
          <cell r="D4886">
            <v>20.100000000000001</v>
          </cell>
          <cell r="S4886">
            <v>44969</v>
          </cell>
        </row>
        <row r="4887">
          <cell r="D4887">
            <v>20.3</v>
          </cell>
          <cell r="S4887">
            <v>44969</v>
          </cell>
        </row>
        <row r="4888">
          <cell r="D4888">
            <v>20.100000000000001</v>
          </cell>
          <cell r="S4888">
            <v>44969</v>
          </cell>
        </row>
        <row r="4889">
          <cell r="D4889">
            <v>20.3</v>
          </cell>
          <cell r="S4889">
            <v>44969</v>
          </cell>
        </row>
        <row r="4890">
          <cell r="D4890">
            <v>18.3</v>
          </cell>
          <cell r="S4890">
            <v>44969</v>
          </cell>
        </row>
        <row r="4891">
          <cell r="D4891">
            <v>17.100000000000001</v>
          </cell>
          <cell r="S4891">
            <v>44969</v>
          </cell>
        </row>
        <row r="4892">
          <cell r="D4892">
            <v>18.600000000000001</v>
          </cell>
          <cell r="S4892">
            <v>44969</v>
          </cell>
        </row>
        <row r="4893">
          <cell r="D4893">
            <v>15.7</v>
          </cell>
          <cell r="S4893">
            <v>44969</v>
          </cell>
        </row>
        <row r="4894">
          <cell r="D4894">
            <v>6.9</v>
          </cell>
          <cell r="S4894">
            <v>44969</v>
          </cell>
        </row>
        <row r="4895">
          <cell r="D4895">
            <v>7.9</v>
          </cell>
          <cell r="S4895">
            <v>44969</v>
          </cell>
        </row>
        <row r="4896">
          <cell r="D4896">
            <v>12.1</v>
          </cell>
          <cell r="S4896">
            <v>44969</v>
          </cell>
        </row>
        <row r="4897">
          <cell r="D4897">
            <v>1.8</v>
          </cell>
          <cell r="S4897">
            <v>44969</v>
          </cell>
        </row>
        <row r="4898">
          <cell r="D4898">
            <v>0.8</v>
          </cell>
          <cell r="S4898">
            <v>44969</v>
          </cell>
        </row>
        <row r="4899">
          <cell r="D4899">
            <v>0.8</v>
          </cell>
          <cell r="S4899">
            <v>44969</v>
          </cell>
        </row>
        <row r="4900">
          <cell r="D4900">
            <v>0.1</v>
          </cell>
          <cell r="S4900">
            <v>44970</v>
          </cell>
        </row>
        <row r="4901">
          <cell r="D4901">
            <v>0</v>
          </cell>
          <cell r="S4901">
            <v>44970</v>
          </cell>
        </row>
        <row r="4902">
          <cell r="D4902">
            <v>0.5</v>
          </cell>
          <cell r="S4902">
            <v>44970</v>
          </cell>
        </row>
        <row r="4903">
          <cell r="D4903">
            <v>0.3</v>
          </cell>
          <cell r="S4903">
            <v>44970</v>
          </cell>
        </row>
        <row r="4904">
          <cell r="D4904">
            <v>0.4</v>
          </cell>
          <cell r="S4904">
            <v>44970</v>
          </cell>
        </row>
        <row r="4905">
          <cell r="D4905">
            <v>0.7</v>
          </cell>
          <cell r="S4905">
            <v>44970</v>
          </cell>
        </row>
        <row r="4906">
          <cell r="D4906">
            <v>1</v>
          </cell>
          <cell r="S4906">
            <v>44970</v>
          </cell>
        </row>
        <row r="4907">
          <cell r="D4907">
            <v>2</v>
          </cell>
          <cell r="S4907">
            <v>44970</v>
          </cell>
        </row>
        <row r="4908">
          <cell r="D4908">
            <v>7.1</v>
          </cell>
          <cell r="S4908">
            <v>44970</v>
          </cell>
        </row>
        <row r="4909">
          <cell r="D4909">
            <v>16.8</v>
          </cell>
          <cell r="S4909">
            <v>44970</v>
          </cell>
        </row>
        <row r="4910">
          <cell r="D4910">
            <v>20.8</v>
          </cell>
          <cell r="S4910">
            <v>44970</v>
          </cell>
        </row>
        <row r="4911">
          <cell r="D4911">
            <v>19.100000000000001</v>
          </cell>
          <cell r="S4911">
            <v>44970</v>
          </cell>
        </row>
        <row r="4912">
          <cell r="D4912">
            <v>16.8</v>
          </cell>
          <cell r="S4912">
            <v>44970</v>
          </cell>
        </row>
        <row r="4913">
          <cell r="D4913">
            <v>17.5</v>
          </cell>
          <cell r="S4913">
            <v>44970</v>
          </cell>
        </row>
        <row r="4914">
          <cell r="D4914">
            <v>17.8</v>
          </cell>
          <cell r="S4914">
            <v>44970</v>
          </cell>
        </row>
        <row r="4915">
          <cell r="D4915">
            <v>19</v>
          </cell>
          <cell r="S4915">
            <v>44970</v>
          </cell>
        </row>
        <row r="4916">
          <cell r="D4916">
            <v>17.899999999999999</v>
          </cell>
          <cell r="S4916">
            <v>44970</v>
          </cell>
        </row>
        <row r="4917">
          <cell r="D4917">
            <v>16.7</v>
          </cell>
          <cell r="S4917">
            <v>44970</v>
          </cell>
        </row>
        <row r="4918">
          <cell r="D4918">
            <v>5.4</v>
          </cell>
          <cell r="S4918">
            <v>44970</v>
          </cell>
        </row>
        <row r="4919">
          <cell r="D4919">
            <v>0.7</v>
          </cell>
          <cell r="S4919">
            <v>44970</v>
          </cell>
        </row>
        <row r="4920">
          <cell r="D4920">
            <v>0.3</v>
          </cell>
          <cell r="S4920">
            <v>44970</v>
          </cell>
        </row>
        <row r="4921">
          <cell r="D4921">
            <v>0.1</v>
          </cell>
          <cell r="S4921">
            <v>44970</v>
          </cell>
        </row>
        <row r="4922">
          <cell r="D4922">
            <v>6.8</v>
          </cell>
          <cell r="S4922">
            <v>44970</v>
          </cell>
        </row>
        <row r="4923">
          <cell r="D4923">
            <v>11.9</v>
          </cell>
          <cell r="S4923">
            <v>44970</v>
          </cell>
        </row>
        <row r="4924">
          <cell r="D4924">
            <v>2.7</v>
          </cell>
          <cell r="S4924">
            <v>44971</v>
          </cell>
        </row>
        <row r="4925">
          <cell r="D4925">
            <v>1.4</v>
          </cell>
          <cell r="S4925">
            <v>44971</v>
          </cell>
        </row>
        <row r="4926">
          <cell r="D4926">
            <v>0.6</v>
          </cell>
          <cell r="S4926">
            <v>44971</v>
          </cell>
        </row>
        <row r="4927">
          <cell r="D4927">
            <v>0.4</v>
          </cell>
          <cell r="S4927">
            <v>44971</v>
          </cell>
        </row>
        <row r="4928">
          <cell r="D4928">
            <v>5.6</v>
          </cell>
          <cell r="S4928">
            <v>44971</v>
          </cell>
        </row>
        <row r="4929">
          <cell r="D4929">
            <v>5.8</v>
          </cell>
          <cell r="S4929">
            <v>44971</v>
          </cell>
        </row>
        <row r="4930">
          <cell r="D4930">
            <v>0.5</v>
          </cell>
          <cell r="S4930">
            <v>44971</v>
          </cell>
        </row>
        <row r="4931">
          <cell r="D4931">
            <v>4.3</v>
          </cell>
          <cell r="S4931">
            <v>44971</v>
          </cell>
        </row>
        <row r="4932">
          <cell r="D4932">
            <v>12.9</v>
          </cell>
          <cell r="S4932">
            <v>44971</v>
          </cell>
        </row>
        <row r="4933">
          <cell r="D4933">
            <v>16.5</v>
          </cell>
          <cell r="S4933">
            <v>44971</v>
          </cell>
        </row>
        <row r="4934">
          <cell r="D4934">
            <v>17.399999999999999</v>
          </cell>
          <cell r="S4934">
            <v>44971</v>
          </cell>
        </row>
        <row r="4935">
          <cell r="D4935">
            <v>20.5</v>
          </cell>
          <cell r="S4935">
            <v>44971</v>
          </cell>
        </row>
        <row r="4936">
          <cell r="D4936">
            <v>20.5</v>
          </cell>
          <cell r="S4936">
            <v>44971</v>
          </cell>
        </row>
        <row r="4937">
          <cell r="D4937">
            <v>18.8</v>
          </cell>
          <cell r="S4937">
            <v>44971</v>
          </cell>
        </row>
        <row r="4938">
          <cell r="D4938">
            <v>21.5</v>
          </cell>
          <cell r="S4938">
            <v>44971</v>
          </cell>
        </row>
        <row r="4939">
          <cell r="D4939">
            <v>22.2</v>
          </cell>
          <cell r="S4939">
            <v>44971</v>
          </cell>
        </row>
        <row r="4940">
          <cell r="D4940">
            <v>16.7</v>
          </cell>
          <cell r="S4940">
            <v>44971</v>
          </cell>
        </row>
        <row r="4941">
          <cell r="D4941">
            <v>9.6</v>
          </cell>
          <cell r="S4941">
            <v>44971</v>
          </cell>
        </row>
        <row r="4942">
          <cell r="D4942">
            <v>3.3</v>
          </cell>
          <cell r="S4942">
            <v>44971</v>
          </cell>
        </row>
        <row r="4943">
          <cell r="D4943">
            <v>2.6</v>
          </cell>
          <cell r="S4943">
            <v>44971</v>
          </cell>
        </row>
        <row r="4944">
          <cell r="D4944">
            <v>6</v>
          </cell>
          <cell r="S4944">
            <v>44971</v>
          </cell>
        </row>
        <row r="4945">
          <cell r="D4945">
            <v>9.5</v>
          </cell>
          <cell r="S4945">
            <v>44971</v>
          </cell>
        </row>
        <row r="4946">
          <cell r="D4946">
            <v>7.7</v>
          </cell>
          <cell r="S4946">
            <v>44971</v>
          </cell>
        </row>
        <row r="4947">
          <cell r="D4947">
            <v>0.7</v>
          </cell>
          <cell r="S4947">
            <v>44971</v>
          </cell>
        </row>
        <row r="4948">
          <cell r="D4948">
            <v>0.8</v>
          </cell>
          <cell r="S4948">
            <v>44972</v>
          </cell>
        </row>
        <row r="4949">
          <cell r="D4949">
            <v>0.6</v>
          </cell>
          <cell r="S4949">
            <v>44972</v>
          </cell>
        </row>
        <row r="4950">
          <cell r="D4950">
            <v>0.4</v>
          </cell>
          <cell r="S4950">
            <v>44972</v>
          </cell>
        </row>
        <row r="4951">
          <cell r="D4951">
            <v>0.3</v>
          </cell>
          <cell r="S4951">
            <v>44972</v>
          </cell>
        </row>
        <row r="4952">
          <cell r="D4952">
            <v>0.2</v>
          </cell>
          <cell r="S4952">
            <v>44972</v>
          </cell>
        </row>
        <row r="4953">
          <cell r="D4953">
            <v>0.1</v>
          </cell>
          <cell r="S4953">
            <v>44972</v>
          </cell>
        </row>
        <row r="4954">
          <cell r="D4954">
            <v>0.6</v>
          </cell>
          <cell r="S4954">
            <v>44972</v>
          </cell>
        </row>
        <row r="4955">
          <cell r="D4955">
            <v>1.6</v>
          </cell>
          <cell r="S4955">
            <v>44972</v>
          </cell>
        </row>
        <row r="4956">
          <cell r="D4956">
            <v>3.1</v>
          </cell>
          <cell r="S4956">
            <v>44972</v>
          </cell>
        </row>
        <row r="4957">
          <cell r="D4957">
            <v>10.7</v>
          </cell>
          <cell r="S4957">
            <v>44972</v>
          </cell>
        </row>
        <row r="4958">
          <cell r="D4958">
            <v>18.600000000000001</v>
          </cell>
          <cell r="S4958">
            <v>44972</v>
          </cell>
        </row>
        <row r="4959">
          <cell r="D4959">
            <v>19.600000000000001</v>
          </cell>
          <cell r="S4959">
            <v>44972</v>
          </cell>
        </row>
        <row r="4960">
          <cell r="D4960">
            <v>20.399999999999999</v>
          </cell>
          <cell r="S4960">
            <v>44972</v>
          </cell>
        </row>
        <row r="4961">
          <cell r="D4961">
            <v>18</v>
          </cell>
          <cell r="S4961">
            <v>44972</v>
          </cell>
        </row>
        <row r="4962">
          <cell r="D4962">
            <v>17.5</v>
          </cell>
          <cell r="S4962">
            <v>44972</v>
          </cell>
        </row>
        <row r="4963">
          <cell r="D4963">
            <v>18.8</v>
          </cell>
          <cell r="S4963">
            <v>44972</v>
          </cell>
        </row>
        <row r="4964">
          <cell r="D4964">
            <v>20.2</v>
          </cell>
          <cell r="S4964">
            <v>44972</v>
          </cell>
        </row>
        <row r="4965">
          <cell r="D4965">
            <v>15.4</v>
          </cell>
          <cell r="S4965">
            <v>44972</v>
          </cell>
        </row>
        <row r="4966">
          <cell r="D4966">
            <v>12.9</v>
          </cell>
          <cell r="S4966">
            <v>44972</v>
          </cell>
        </row>
        <row r="4967">
          <cell r="D4967">
            <v>7.6</v>
          </cell>
          <cell r="S4967">
            <v>44972</v>
          </cell>
        </row>
        <row r="4968">
          <cell r="D4968">
            <v>0.5</v>
          </cell>
          <cell r="S4968">
            <v>44972</v>
          </cell>
        </row>
        <row r="4969">
          <cell r="D4969">
            <v>0.5</v>
          </cell>
          <cell r="S4969">
            <v>44972</v>
          </cell>
        </row>
        <row r="4970">
          <cell r="D4970">
            <v>10.6</v>
          </cell>
          <cell r="S4970">
            <v>44972</v>
          </cell>
        </row>
        <row r="4971">
          <cell r="D4971">
            <v>8.1999999999999993</v>
          </cell>
          <cell r="S4971">
            <v>44972</v>
          </cell>
        </row>
        <row r="4972">
          <cell r="D4972">
            <v>6.7</v>
          </cell>
          <cell r="S4972">
            <v>44973</v>
          </cell>
        </row>
        <row r="4973">
          <cell r="D4973">
            <v>0.7</v>
          </cell>
          <cell r="S4973">
            <v>44973</v>
          </cell>
        </row>
        <row r="4974">
          <cell r="D4974">
            <v>8</v>
          </cell>
          <cell r="S4974">
            <v>44973</v>
          </cell>
        </row>
        <row r="4975">
          <cell r="D4975">
            <v>7.6</v>
          </cell>
          <cell r="S4975">
            <v>44973</v>
          </cell>
        </row>
        <row r="4976">
          <cell r="D4976">
            <v>6.1</v>
          </cell>
          <cell r="S4976">
            <v>44973</v>
          </cell>
        </row>
        <row r="4977">
          <cell r="D4977">
            <v>2</v>
          </cell>
          <cell r="S4977">
            <v>44973</v>
          </cell>
        </row>
        <row r="4978">
          <cell r="D4978">
            <v>0.8</v>
          </cell>
          <cell r="S4978">
            <v>44973</v>
          </cell>
        </row>
        <row r="4979">
          <cell r="D4979">
            <v>4.8</v>
          </cell>
          <cell r="S4979">
            <v>44973</v>
          </cell>
        </row>
        <row r="4980">
          <cell r="D4980">
            <v>11.6</v>
          </cell>
          <cell r="S4980">
            <v>44973</v>
          </cell>
        </row>
        <row r="4981">
          <cell r="D4981">
            <v>16.3</v>
          </cell>
          <cell r="S4981">
            <v>44973</v>
          </cell>
        </row>
        <row r="4982">
          <cell r="D4982">
            <v>20.100000000000001</v>
          </cell>
          <cell r="S4982">
            <v>44973</v>
          </cell>
        </row>
        <row r="4983">
          <cell r="D4983">
            <v>22.6</v>
          </cell>
          <cell r="S4983">
            <v>44973</v>
          </cell>
        </row>
        <row r="4984">
          <cell r="D4984">
            <v>21.6</v>
          </cell>
          <cell r="S4984">
            <v>44973</v>
          </cell>
        </row>
        <row r="4985">
          <cell r="D4985">
            <v>20.6</v>
          </cell>
          <cell r="S4985">
            <v>44973</v>
          </cell>
        </row>
        <row r="4986">
          <cell r="D4986">
            <v>12.8</v>
          </cell>
          <cell r="S4986">
            <v>44973</v>
          </cell>
        </row>
        <row r="4987">
          <cell r="D4987">
            <v>3.7</v>
          </cell>
          <cell r="S4987">
            <v>44973</v>
          </cell>
        </row>
        <row r="4988">
          <cell r="D4988">
            <v>0.9</v>
          </cell>
          <cell r="S4988">
            <v>44973</v>
          </cell>
        </row>
        <row r="4989">
          <cell r="D4989">
            <v>0.9</v>
          </cell>
          <cell r="S4989">
            <v>44973</v>
          </cell>
        </row>
        <row r="4990">
          <cell r="D4990">
            <v>1.1000000000000001</v>
          </cell>
          <cell r="S4990">
            <v>44973</v>
          </cell>
        </row>
        <row r="4991">
          <cell r="D4991">
            <v>1.6</v>
          </cell>
          <cell r="S4991">
            <v>44973</v>
          </cell>
        </row>
        <row r="4992">
          <cell r="D4992">
            <v>0.4</v>
          </cell>
          <cell r="S4992">
            <v>44973</v>
          </cell>
        </row>
        <row r="4993">
          <cell r="D4993">
            <v>0.6</v>
          </cell>
          <cell r="S4993">
            <v>44973</v>
          </cell>
        </row>
        <row r="4994">
          <cell r="D4994">
            <v>0.5</v>
          </cell>
          <cell r="S4994">
            <v>44973</v>
          </cell>
        </row>
        <row r="4995">
          <cell r="D4995">
            <v>0.5</v>
          </cell>
          <cell r="S4995">
            <v>44973</v>
          </cell>
        </row>
        <row r="4996">
          <cell r="D4996">
            <v>0.4</v>
          </cell>
          <cell r="S4996">
            <v>44974</v>
          </cell>
        </row>
        <row r="4997">
          <cell r="D4997">
            <v>0.4</v>
          </cell>
          <cell r="S4997">
            <v>44974</v>
          </cell>
        </row>
        <row r="4998">
          <cell r="D4998">
            <v>0.4</v>
          </cell>
          <cell r="S4998">
            <v>44974</v>
          </cell>
        </row>
        <row r="4999">
          <cell r="D4999">
            <v>0.2</v>
          </cell>
          <cell r="S4999">
            <v>44974</v>
          </cell>
        </row>
        <row r="5000">
          <cell r="D5000">
            <v>0.4</v>
          </cell>
          <cell r="S5000">
            <v>44974</v>
          </cell>
        </row>
        <row r="5001">
          <cell r="D5001">
            <v>0.3</v>
          </cell>
          <cell r="S5001">
            <v>44974</v>
          </cell>
        </row>
        <row r="5002">
          <cell r="D5002">
            <v>0.5</v>
          </cell>
          <cell r="S5002">
            <v>44974</v>
          </cell>
        </row>
        <row r="5003">
          <cell r="D5003">
            <v>2.9</v>
          </cell>
          <cell r="S5003">
            <v>44974</v>
          </cell>
        </row>
        <row r="5004">
          <cell r="D5004">
            <v>7.9</v>
          </cell>
          <cell r="S5004">
            <v>44974</v>
          </cell>
        </row>
        <row r="5005">
          <cell r="D5005">
            <v>16.399999999999999</v>
          </cell>
          <cell r="S5005">
            <v>44974</v>
          </cell>
        </row>
        <row r="5006">
          <cell r="D5006">
            <v>26.3</v>
          </cell>
          <cell r="S5006">
            <v>44974</v>
          </cell>
        </row>
        <row r="5007">
          <cell r="D5007">
            <v>37.200000000000003</v>
          </cell>
          <cell r="S5007">
            <v>44974</v>
          </cell>
        </row>
        <row r="5008">
          <cell r="D5008">
            <v>43</v>
          </cell>
          <cell r="S5008">
            <v>44974</v>
          </cell>
        </row>
        <row r="5009">
          <cell r="D5009">
            <v>42.9</v>
          </cell>
          <cell r="S5009">
            <v>44974</v>
          </cell>
        </row>
        <row r="5010">
          <cell r="D5010">
            <v>39.700000000000003</v>
          </cell>
          <cell r="S5010">
            <v>44974</v>
          </cell>
        </row>
        <row r="5011">
          <cell r="D5011">
            <v>30.3</v>
          </cell>
          <cell r="S5011">
            <v>44974</v>
          </cell>
        </row>
        <row r="5012">
          <cell r="D5012">
            <v>28.2</v>
          </cell>
          <cell r="S5012">
            <v>44974</v>
          </cell>
        </row>
        <row r="5013">
          <cell r="D5013">
            <v>15.8</v>
          </cell>
          <cell r="S5013">
            <v>44974</v>
          </cell>
        </row>
        <row r="5014">
          <cell r="D5014">
            <v>8.1999999999999993</v>
          </cell>
          <cell r="S5014">
            <v>44974</v>
          </cell>
        </row>
        <row r="5015">
          <cell r="D5015">
            <v>8.4</v>
          </cell>
          <cell r="S5015">
            <v>44974</v>
          </cell>
        </row>
        <row r="5016">
          <cell r="D5016">
            <v>0.8</v>
          </cell>
          <cell r="S5016">
            <v>44974</v>
          </cell>
        </row>
        <row r="5017">
          <cell r="D5017">
            <v>2.5</v>
          </cell>
          <cell r="S5017">
            <v>44974</v>
          </cell>
        </row>
        <row r="5018">
          <cell r="D5018">
            <v>0.5</v>
          </cell>
          <cell r="S5018">
            <v>44974</v>
          </cell>
        </row>
        <row r="5019">
          <cell r="D5019">
            <v>0.1</v>
          </cell>
          <cell r="S5019">
            <v>44974</v>
          </cell>
        </row>
        <row r="5020">
          <cell r="D5020">
            <v>0.3</v>
          </cell>
          <cell r="S5020">
            <v>44975</v>
          </cell>
        </row>
        <row r="5021">
          <cell r="D5021">
            <v>0.3</v>
          </cell>
          <cell r="S5021">
            <v>44975</v>
          </cell>
        </row>
        <row r="5022">
          <cell r="D5022">
            <v>0.4</v>
          </cell>
          <cell r="S5022">
            <v>44975</v>
          </cell>
        </row>
        <row r="5023">
          <cell r="D5023">
            <v>1.4</v>
          </cell>
          <cell r="S5023">
            <v>44975</v>
          </cell>
        </row>
        <row r="5024">
          <cell r="D5024">
            <v>1.5</v>
          </cell>
          <cell r="S5024">
            <v>44975</v>
          </cell>
        </row>
        <row r="5025">
          <cell r="D5025">
            <v>0</v>
          </cell>
          <cell r="S5025">
            <v>44975</v>
          </cell>
        </row>
        <row r="5026">
          <cell r="D5026">
            <v>0.5</v>
          </cell>
          <cell r="S5026">
            <v>44975</v>
          </cell>
        </row>
        <row r="5027">
          <cell r="D5027">
            <v>1.8</v>
          </cell>
          <cell r="S5027">
            <v>44975</v>
          </cell>
        </row>
        <row r="5028">
          <cell r="D5028">
            <v>3.9</v>
          </cell>
          <cell r="S5028">
            <v>44975</v>
          </cell>
        </row>
        <row r="5029">
          <cell r="D5029">
            <v>9.4</v>
          </cell>
          <cell r="S5029">
            <v>44975</v>
          </cell>
        </row>
        <row r="5030">
          <cell r="D5030">
            <v>17.7</v>
          </cell>
          <cell r="S5030">
            <v>44975</v>
          </cell>
        </row>
        <row r="5031">
          <cell r="D5031">
            <v>27.3</v>
          </cell>
          <cell r="S5031">
            <v>44975</v>
          </cell>
        </row>
        <row r="5032">
          <cell r="D5032">
            <v>38.700000000000003</v>
          </cell>
          <cell r="S5032">
            <v>44975</v>
          </cell>
        </row>
        <row r="5033">
          <cell r="D5033">
            <v>37.299999999999997</v>
          </cell>
          <cell r="S5033">
            <v>44975</v>
          </cell>
        </row>
        <row r="5034">
          <cell r="D5034">
            <v>31.8</v>
          </cell>
          <cell r="S5034">
            <v>44975</v>
          </cell>
        </row>
        <row r="5035">
          <cell r="D5035">
            <v>24.1</v>
          </cell>
          <cell r="S5035">
            <v>44975</v>
          </cell>
        </row>
        <row r="5036">
          <cell r="D5036">
            <v>17.399999999999999</v>
          </cell>
          <cell r="S5036">
            <v>44975</v>
          </cell>
        </row>
        <row r="5037">
          <cell r="D5037">
            <v>15.4</v>
          </cell>
          <cell r="S5037">
            <v>44975</v>
          </cell>
        </row>
        <row r="5038">
          <cell r="D5038">
            <v>2.4</v>
          </cell>
          <cell r="S5038">
            <v>44975</v>
          </cell>
        </row>
        <row r="5039">
          <cell r="D5039">
            <v>0.8</v>
          </cell>
          <cell r="S5039">
            <v>44975</v>
          </cell>
        </row>
        <row r="5040">
          <cell r="D5040">
            <v>0.6</v>
          </cell>
          <cell r="S5040">
            <v>44975</v>
          </cell>
        </row>
        <row r="5041">
          <cell r="D5041">
            <v>0.5</v>
          </cell>
          <cell r="S5041">
            <v>44975</v>
          </cell>
        </row>
        <row r="5042">
          <cell r="D5042">
            <v>0.4</v>
          </cell>
          <cell r="S5042">
            <v>44975</v>
          </cell>
        </row>
        <row r="5043">
          <cell r="D5043">
            <v>0.3</v>
          </cell>
          <cell r="S5043">
            <v>44975</v>
          </cell>
        </row>
        <row r="5044">
          <cell r="D5044">
            <v>0.5</v>
          </cell>
          <cell r="S5044">
            <v>44976</v>
          </cell>
        </row>
        <row r="5045">
          <cell r="D5045">
            <v>0.4</v>
          </cell>
          <cell r="S5045">
            <v>44976</v>
          </cell>
        </row>
        <row r="5046">
          <cell r="D5046">
            <v>0.3</v>
          </cell>
          <cell r="S5046">
            <v>44976</v>
          </cell>
        </row>
        <row r="5047">
          <cell r="D5047">
            <v>0.3</v>
          </cell>
          <cell r="S5047">
            <v>44976</v>
          </cell>
        </row>
        <row r="5048">
          <cell r="D5048">
            <v>0.2</v>
          </cell>
          <cell r="S5048">
            <v>44976</v>
          </cell>
        </row>
        <row r="5049">
          <cell r="D5049">
            <v>0.1</v>
          </cell>
          <cell r="S5049">
            <v>44976</v>
          </cell>
        </row>
        <row r="5050">
          <cell r="D5050">
            <v>0.8</v>
          </cell>
          <cell r="S5050">
            <v>44976</v>
          </cell>
        </row>
        <row r="5051">
          <cell r="D5051">
            <v>4.8</v>
          </cell>
          <cell r="S5051">
            <v>44976</v>
          </cell>
        </row>
        <row r="5052">
          <cell r="D5052">
            <v>15.6</v>
          </cell>
          <cell r="S5052">
            <v>44976</v>
          </cell>
        </row>
        <row r="5053">
          <cell r="D5053">
            <v>28.6</v>
          </cell>
          <cell r="S5053">
            <v>44976</v>
          </cell>
        </row>
        <row r="5054">
          <cell r="D5054">
            <v>41.2</v>
          </cell>
          <cell r="S5054">
            <v>44976</v>
          </cell>
        </row>
        <row r="5055">
          <cell r="D5055">
            <v>48.7</v>
          </cell>
          <cell r="S5055">
            <v>44976</v>
          </cell>
        </row>
        <row r="5056">
          <cell r="D5056">
            <v>58.9</v>
          </cell>
          <cell r="S5056">
            <v>44976</v>
          </cell>
        </row>
        <row r="5057">
          <cell r="D5057">
            <v>54.9</v>
          </cell>
          <cell r="S5057">
            <v>44976</v>
          </cell>
        </row>
        <row r="5058">
          <cell r="D5058">
            <v>30.6</v>
          </cell>
          <cell r="S5058">
            <v>44976</v>
          </cell>
        </row>
        <row r="5059">
          <cell r="D5059">
            <v>26.1</v>
          </cell>
          <cell r="S5059">
            <v>44976</v>
          </cell>
        </row>
        <row r="5060">
          <cell r="D5060">
            <v>27.1</v>
          </cell>
          <cell r="S5060">
            <v>44976</v>
          </cell>
        </row>
        <row r="5061">
          <cell r="D5061">
            <v>21.1</v>
          </cell>
          <cell r="S5061">
            <v>44976</v>
          </cell>
        </row>
        <row r="5062">
          <cell r="D5062">
            <v>13.4</v>
          </cell>
          <cell r="S5062">
            <v>44976</v>
          </cell>
        </row>
        <row r="5063">
          <cell r="D5063">
            <v>12</v>
          </cell>
          <cell r="S5063">
            <v>44976</v>
          </cell>
        </row>
        <row r="5064">
          <cell r="D5064">
            <v>8.4</v>
          </cell>
          <cell r="S5064">
            <v>44976</v>
          </cell>
        </row>
        <row r="5065">
          <cell r="D5065">
            <v>4.7</v>
          </cell>
          <cell r="S5065">
            <v>44976</v>
          </cell>
        </row>
        <row r="5066">
          <cell r="D5066">
            <v>1.4</v>
          </cell>
          <cell r="S5066">
            <v>44976</v>
          </cell>
        </row>
        <row r="5067">
          <cell r="D5067">
            <v>4.8</v>
          </cell>
          <cell r="S5067">
            <v>44976</v>
          </cell>
        </row>
        <row r="5068">
          <cell r="D5068">
            <v>3</v>
          </cell>
          <cell r="S5068">
            <v>44977</v>
          </cell>
        </row>
        <row r="5069">
          <cell r="D5069">
            <v>9</v>
          </cell>
          <cell r="S5069">
            <v>44977</v>
          </cell>
        </row>
        <row r="5070">
          <cell r="D5070">
            <v>14.6</v>
          </cell>
          <cell r="S5070">
            <v>44977</v>
          </cell>
        </row>
        <row r="5071">
          <cell r="D5071">
            <v>10.1</v>
          </cell>
          <cell r="S5071">
            <v>44977</v>
          </cell>
        </row>
        <row r="5072">
          <cell r="D5072">
            <v>6.5</v>
          </cell>
          <cell r="S5072">
            <v>44977</v>
          </cell>
        </row>
        <row r="5073">
          <cell r="D5073">
            <v>0.9</v>
          </cell>
          <cell r="S5073">
            <v>44977</v>
          </cell>
        </row>
        <row r="5074">
          <cell r="D5074">
            <v>0.8</v>
          </cell>
          <cell r="S5074">
            <v>44977</v>
          </cell>
        </row>
        <row r="5075">
          <cell r="D5075">
            <v>2.2000000000000002</v>
          </cell>
          <cell r="S5075">
            <v>44977</v>
          </cell>
        </row>
        <row r="5076">
          <cell r="D5076">
            <v>5.4</v>
          </cell>
          <cell r="S5076">
            <v>44977</v>
          </cell>
        </row>
        <row r="5077">
          <cell r="D5077" t="str">
            <v>----</v>
          </cell>
          <cell r="S5077">
            <v>44977</v>
          </cell>
        </row>
        <row r="5078">
          <cell r="D5078" t="str">
            <v>----</v>
          </cell>
          <cell r="S5078">
            <v>44977</v>
          </cell>
        </row>
        <row r="5079">
          <cell r="D5079">
            <v>47.6</v>
          </cell>
          <cell r="S5079">
            <v>44977</v>
          </cell>
        </row>
        <row r="5080">
          <cell r="D5080">
            <v>56.3</v>
          </cell>
          <cell r="S5080">
            <v>44977</v>
          </cell>
        </row>
        <row r="5081">
          <cell r="D5081" t="str">
            <v>----</v>
          </cell>
          <cell r="S5081">
            <v>44977</v>
          </cell>
        </row>
        <row r="5082">
          <cell r="D5082">
            <v>59.6</v>
          </cell>
          <cell r="S5082">
            <v>44977</v>
          </cell>
        </row>
        <row r="5083">
          <cell r="D5083">
            <v>38.4</v>
          </cell>
          <cell r="S5083">
            <v>44977</v>
          </cell>
        </row>
        <row r="5084">
          <cell r="D5084">
            <v>29.3</v>
          </cell>
          <cell r="S5084">
            <v>44977</v>
          </cell>
        </row>
        <row r="5085">
          <cell r="D5085">
            <v>22.1</v>
          </cell>
          <cell r="S5085">
            <v>44977</v>
          </cell>
        </row>
        <row r="5086">
          <cell r="D5086">
            <v>11.2</v>
          </cell>
          <cell r="S5086">
            <v>44977</v>
          </cell>
        </row>
        <row r="5087">
          <cell r="D5087">
            <v>17.399999999999999</v>
          </cell>
          <cell r="S5087">
            <v>44977</v>
          </cell>
        </row>
        <row r="5088">
          <cell r="D5088">
            <v>23.5</v>
          </cell>
          <cell r="S5088">
            <v>44977</v>
          </cell>
        </row>
        <row r="5089">
          <cell r="D5089">
            <v>15.5</v>
          </cell>
          <cell r="S5089">
            <v>44977</v>
          </cell>
        </row>
        <row r="5090">
          <cell r="D5090">
            <v>11.4</v>
          </cell>
          <cell r="S5090">
            <v>44977</v>
          </cell>
        </row>
        <row r="5091">
          <cell r="D5091">
            <v>11.7</v>
          </cell>
          <cell r="S5091">
            <v>44977</v>
          </cell>
        </row>
        <row r="5092">
          <cell r="D5092">
            <v>15.1</v>
          </cell>
          <cell r="S5092">
            <v>44978</v>
          </cell>
        </row>
        <row r="5093">
          <cell r="D5093">
            <v>15.6</v>
          </cell>
          <cell r="S5093">
            <v>44978</v>
          </cell>
        </row>
        <row r="5094">
          <cell r="D5094">
            <v>15.4</v>
          </cell>
          <cell r="S5094">
            <v>44978</v>
          </cell>
        </row>
        <row r="5095">
          <cell r="D5095">
            <v>6.1</v>
          </cell>
          <cell r="S5095">
            <v>44978</v>
          </cell>
        </row>
        <row r="5096">
          <cell r="D5096">
            <v>4.8</v>
          </cell>
          <cell r="S5096">
            <v>44978</v>
          </cell>
        </row>
        <row r="5097">
          <cell r="D5097">
            <v>0.6</v>
          </cell>
          <cell r="S5097">
            <v>44978</v>
          </cell>
        </row>
        <row r="5098">
          <cell r="D5098">
            <v>0.4</v>
          </cell>
          <cell r="S5098">
            <v>44978</v>
          </cell>
        </row>
        <row r="5099">
          <cell r="D5099">
            <v>1.8</v>
          </cell>
          <cell r="S5099">
            <v>44978</v>
          </cell>
        </row>
        <row r="5100">
          <cell r="D5100">
            <v>4.5</v>
          </cell>
          <cell r="S5100">
            <v>44978</v>
          </cell>
        </row>
        <row r="5101">
          <cell r="D5101">
            <v>14.2</v>
          </cell>
          <cell r="S5101">
            <v>44978</v>
          </cell>
        </row>
        <row r="5102">
          <cell r="D5102">
            <v>31.2</v>
          </cell>
          <cell r="S5102">
            <v>44978</v>
          </cell>
        </row>
        <row r="5103">
          <cell r="D5103">
            <v>31.5</v>
          </cell>
          <cell r="S5103">
            <v>44978</v>
          </cell>
        </row>
        <row r="5104">
          <cell r="D5104">
            <v>16.7</v>
          </cell>
          <cell r="S5104">
            <v>44978</v>
          </cell>
        </row>
        <row r="5105">
          <cell r="D5105">
            <v>28.3</v>
          </cell>
          <cell r="S5105">
            <v>44978</v>
          </cell>
        </row>
        <row r="5106">
          <cell r="D5106">
            <v>31.1</v>
          </cell>
          <cell r="S5106">
            <v>44978</v>
          </cell>
        </row>
        <row r="5107">
          <cell r="D5107">
            <v>29</v>
          </cell>
          <cell r="S5107">
            <v>44978</v>
          </cell>
        </row>
        <row r="5108">
          <cell r="D5108">
            <v>14.6</v>
          </cell>
          <cell r="S5108">
            <v>44978</v>
          </cell>
        </row>
        <row r="5109">
          <cell r="D5109">
            <v>5.7</v>
          </cell>
          <cell r="S5109">
            <v>44978</v>
          </cell>
        </row>
        <row r="5110">
          <cell r="D5110">
            <v>5.3</v>
          </cell>
          <cell r="S5110">
            <v>44978</v>
          </cell>
        </row>
        <row r="5111">
          <cell r="D5111">
            <v>6.4</v>
          </cell>
          <cell r="S5111">
            <v>44978</v>
          </cell>
        </row>
        <row r="5112">
          <cell r="D5112">
            <v>0.9</v>
          </cell>
          <cell r="S5112">
            <v>44978</v>
          </cell>
        </row>
        <row r="5113">
          <cell r="D5113">
            <v>5.5</v>
          </cell>
          <cell r="S5113">
            <v>44978</v>
          </cell>
        </row>
        <row r="5114">
          <cell r="D5114">
            <v>3.6</v>
          </cell>
          <cell r="S5114">
            <v>44978</v>
          </cell>
        </row>
        <row r="5115">
          <cell r="D5115">
            <v>2.2000000000000002</v>
          </cell>
          <cell r="S5115">
            <v>44978</v>
          </cell>
        </row>
        <row r="5116">
          <cell r="D5116">
            <v>0.9</v>
          </cell>
          <cell r="S5116">
            <v>44979</v>
          </cell>
        </row>
        <row r="5117">
          <cell r="D5117">
            <v>1</v>
          </cell>
          <cell r="S5117">
            <v>44979</v>
          </cell>
        </row>
        <row r="5118">
          <cell r="D5118">
            <v>1.1000000000000001</v>
          </cell>
          <cell r="S5118">
            <v>44979</v>
          </cell>
        </row>
        <row r="5119">
          <cell r="D5119">
            <v>0.7</v>
          </cell>
          <cell r="S5119">
            <v>44979</v>
          </cell>
        </row>
        <row r="5120">
          <cell r="D5120">
            <v>0.3</v>
          </cell>
          <cell r="S5120">
            <v>44979</v>
          </cell>
        </row>
        <row r="5121">
          <cell r="D5121">
            <v>0.4</v>
          </cell>
          <cell r="S5121">
            <v>44979</v>
          </cell>
        </row>
        <row r="5122">
          <cell r="D5122">
            <v>0.7</v>
          </cell>
          <cell r="S5122">
            <v>44979</v>
          </cell>
        </row>
        <row r="5123">
          <cell r="D5123">
            <v>1</v>
          </cell>
          <cell r="S5123">
            <v>44979</v>
          </cell>
        </row>
        <row r="5124">
          <cell r="D5124">
            <v>3.4</v>
          </cell>
          <cell r="S5124">
            <v>44979</v>
          </cell>
        </row>
        <row r="5125">
          <cell r="D5125">
            <v>11.5</v>
          </cell>
          <cell r="S5125">
            <v>44979</v>
          </cell>
        </row>
        <row r="5126">
          <cell r="D5126">
            <v>26.9</v>
          </cell>
          <cell r="S5126">
            <v>44979</v>
          </cell>
        </row>
        <row r="5127">
          <cell r="D5127">
            <v>39.5</v>
          </cell>
          <cell r="S5127">
            <v>44979</v>
          </cell>
        </row>
        <row r="5128">
          <cell r="D5128">
            <v>48.6</v>
          </cell>
          <cell r="S5128">
            <v>44979</v>
          </cell>
        </row>
        <row r="5129">
          <cell r="D5129">
            <v>46.8</v>
          </cell>
          <cell r="S5129">
            <v>44979</v>
          </cell>
        </row>
        <row r="5130">
          <cell r="D5130">
            <v>47.9</v>
          </cell>
          <cell r="S5130">
            <v>44979</v>
          </cell>
        </row>
        <row r="5131">
          <cell r="D5131">
            <v>51.6</v>
          </cell>
          <cell r="S5131">
            <v>44979</v>
          </cell>
        </row>
        <row r="5132">
          <cell r="D5132">
            <v>52.7</v>
          </cell>
          <cell r="S5132">
            <v>44979</v>
          </cell>
        </row>
        <row r="5133">
          <cell r="D5133">
            <v>43.8</v>
          </cell>
          <cell r="S5133">
            <v>44979</v>
          </cell>
        </row>
        <row r="5134">
          <cell r="D5134">
            <v>32</v>
          </cell>
          <cell r="S5134">
            <v>44979</v>
          </cell>
        </row>
        <row r="5135">
          <cell r="D5135">
            <v>21.6</v>
          </cell>
          <cell r="S5135">
            <v>44979</v>
          </cell>
        </row>
        <row r="5136">
          <cell r="D5136">
            <v>12.5</v>
          </cell>
          <cell r="S5136">
            <v>44979</v>
          </cell>
        </row>
        <row r="5137">
          <cell r="D5137">
            <v>0.4</v>
          </cell>
          <cell r="S5137">
            <v>44979</v>
          </cell>
        </row>
        <row r="5138">
          <cell r="D5138">
            <v>0.6</v>
          </cell>
          <cell r="S5138">
            <v>44979</v>
          </cell>
        </row>
        <row r="5139">
          <cell r="D5139">
            <v>1</v>
          </cell>
          <cell r="S5139">
            <v>44979</v>
          </cell>
        </row>
        <row r="5140">
          <cell r="D5140">
            <v>0.7</v>
          </cell>
          <cell r="S5140">
            <v>44980</v>
          </cell>
        </row>
        <row r="5141">
          <cell r="D5141">
            <v>0.2</v>
          </cell>
          <cell r="S5141">
            <v>44980</v>
          </cell>
        </row>
        <row r="5142">
          <cell r="D5142">
            <v>0.3</v>
          </cell>
          <cell r="S5142">
            <v>44980</v>
          </cell>
        </row>
        <row r="5143">
          <cell r="D5143">
            <v>0.5</v>
          </cell>
          <cell r="S5143">
            <v>44980</v>
          </cell>
        </row>
        <row r="5144">
          <cell r="D5144">
            <v>0.4</v>
          </cell>
          <cell r="S5144">
            <v>44980</v>
          </cell>
        </row>
        <row r="5145">
          <cell r="D5145">
            <v>0.2</v>
          </cell>
          <cell r="S5145">
            <v>44980</v>
          </cell>
        </row>
        <row r="5146">
          <cell r="D5146">
            <v>0.7</v>
          </cell>
          <cell r="S5146">
            <v>44980</v>
          </cell>
        </row>
        <row r="5147">
          <cell r="D5147">
            <v>3</v>
          </cell>
          <cell r="S5147">
            <v>44980</v>
          </cell>
        </row>
        <row r="5148">
          <cell r="D5148">
            <v>16.399999999999999</v>
          </cell>
          <cell r="S5148">
            <v>44980</v>
          </cell>
        </row>
        <row r="5149">
          <cell r="D5149">
            <v>29.2</v>
          </cell>
          <cell r="S5149">
            <v>44980</v>
          </cell>
        </row>
        <row r="5150">
          <cell r="D5150">
            <v>33.700000000000003</v>
          </cell>
          <cell r="S5150">
            <v>44980</v>
          </cell>
        </row>
        <row r="5151">
          <cell r="D5151">
            <v>32.6</v>
          </cell>
          <cell r="S5151">
            <v>44980</v>
          </cell>
        </row>
        <row r="5152">
          <cell r="D5152">
            <v>35.9</v>
          </cell>
          <cell r="S5152">
            <v>44980</v>
          </cell>
        </row>
        <row r="5153">
          <cell r="D5153">
            <v>31.9</v>
          </cell>
          <cell r="S5153">
            <v>44980</v>
          </cell>
        </row>
        <row r="5154">
          <cell r="D5154">
            <v>41.5</v>
          </cell>
          <cell r="S5154">
            <v>44980</v>
          </cell>
        </row>
        <row r="5155">
          <cell r="D5155">
            <v>42.4</v>
          </cell>
          <cell r="S5155">
            <v>44980</v>
          </cell>
        </row>
        <row r="5156">
          <cell r="D5156">
            <v>36.4</v>
          </cell>
          <cell r="S5156">
            <v>44980</v>
          </cell>
        </row>
        <row r="5157">
          <cell r="D5157">
            <v>26</v>
          </cell>
          <cell r="S5157">
            <v>44980</v>
          </cell>
        </row>
        <row r="5158">
          <cell r="D5158">
            <v>19.600000000000001</v>
          </cell>
          <cell r="S5158">
            <v>44980</v>
          </cell>
        </row>
        <row r="5159">
          <cell r="D5159">
            <v>9.9</v>
          </cell>
          <cell r="S5159">
            <v>44980</v>
          </cell>
        </row>
        <row r="5160">
          <cell r="D5160">
            <v>0.3</v>
          </cell>
          <cell r="S5160">
            <v>44980</v>
          </cell>
        </row>
        <row r="5161">
          <cell r="D5161">
            <v>0.5</v>
          </cell>
          <cell r="S5161">
            <v>44980</v>
          </cell>
        </row>
        <row r="5162">
          <cell r="D5162">
            <v>0.4</v>
          </cell>
          <cell r="S5162">
            <v>44980</v>
          </cell>
        </row>
        <row r="5163">
          <cell r="D5163">
            <v>0.3</v>
          </cell>
          <cell r="S5163">
            <v>44980</v>
          </cell>
        </row>
        <row r="5164">
          <cell r="D5164">
            <v>0.8</v>
          </cell>
          <cell r="S5164">
            <v>44981</v>
          </cell>
        </row>
        <row r="5165">
          <cell r="D5165">
            <v>0.6</v>
          </cell>
          <cell r="S5165">
            <v>44981</v>
          </cell>
        </row>
        <row r="5166">
          <cell r="D5166">
            <v>0.7</v>
          </cell>
          <cell r="S5166">
            <v>44981</v>
          </cell>
        </row>
        <row r="5167">
          <cell r="D5167">
            <v>0.5</v>
          </cell>
          <cell r="S5167">
            <v>44981</v>
          </cell>
        </row>
        <row r="5168">
          <cell r="D5168">
            <v>0.8</v>
          </cell>
          <cell r="S5168">
            <v>44981</v>
          </cell>
        </row>
        <row r="5169">
          <cell r="D5169">
            <v>0.8</v>
          </cell>
          <cell r="S5169">
            <v>44981</v>
          </cell>
        </row>
        <row r="5170">
          <cell r="D5170">
            <v>1</v>
          </cell>
          <cell r="S5170">
            <v>44981</v>
          </cell>
        </row>
        <row r="5171">
          <cell r="D5171">
            <v>2.9</v>
          </cell>
          <cell r="S5171">
            <v>44981</v>
          </cell>
        </row>
        <row r="5172">
          <cell r="D5172">
            <v>8.8000000000000007</v>
          </cell>
          <cell r="S5172">
            <v>44981</v>
          </cell>
        </row>
        <row r="5173">
          <cell r="D5173">
            <v>25.5</v>
          </cell>
          <cell r="S5173">
            <v>44981</v>
          </cell>
        </row>
        <row r="5174">
          <cell r="D5174">
            <v>39.700000000000003</v>
          </cell>
          <cell r="S5174">
            <v>44981</v>
          </cell>
        </row>
        <row r="5175">
          <cell r="D5175">
            <v>60.2</v>
          </cell>
          <cell r="S5175">
            <v>44981</v>
          </cell>
        </row>
        <row r="5176">
          <cell r="D5176">
            <v>59.2</v>
          </cell>
          <cell r="S5176">
            <v>44981</v>
          </cell>
        </row>
        <row r="5177">
          <cell r="D5177">
            <v>58.4</v>
          </cell>
          <cell r="S5177">
            <v>44981</v>
          </cell>
        </row>
        <row r="5178">
          <cell r="D5178">
            <v>51</v>
          </cell>
          <cell r="S5178">
            <v>44981</v>
          </cell>
        </row>
        <row r="5179">
          <cell r="D5179">
            <v>51.2</v>
          </cell>
          <cell r="S5179">
            <v>44981</v>
          </cell>
        </row>
        <row r="5180">
          <cell r="D5180">
            <v>46.1</v>
          </cell>
          <cell r="S5180">
            <v>44981</v>
          </cell>
        </row>
        <row r="5181">
          <cell r="D5181">
            <v>33.9</v>
          </cell>
          <cell r="S5181">
            <v>44981</v>
          </cell>
        </row>
        <row r="5182">
          <cell r="D5182">
            <v>19.7</v>
          </cell>
          <cell r="S5182">
            <v>44981</v>
          </cell>
        </row>
        <row r="5183">
          <cell r="D5183">
            <v>10.5</v>
          </cell>
          <cell r="S5183">
            <v>44981</v>
          </cell>
        </row>
        <row r="5184">
          <cell r="D5184">
            <v>6.8</v>
          </cell>
          <cell r="S5184">
            <v>44981</v>
          </cell>
        </row>
        <row r="5185">
          <cell r="D5185">
            <v>21.4</v>
          </cell>
          <cell r="S5185">
            <v>44981</v>
          </cell>
        </row>
        <row r="5186">
          <cell r="D5186">
            <v>22.5</v>
          </cell>
          <cell r="S5186">
            <v>44981</v>
          </cell>
        </row>
        <row r="5187">
          <cell r="D5187">
            <v>17.399999999999999</v>
          </cell>
          <cell r="S5187">
            <v>44981</v>
          </cell>
        </row>
        <row r="5188">
          <cell r="D5188">
            <v>18.3</v>
          </cell>
          <cell r="S5188">
            <v>44982</v>
          </cell>
        </row>
        <row r="5189">
          <cell r="D5189">
            <v>17.600000000000001</v>
          </cell>
          <cell r="S5189">
            <v>44982</v>
          </cell>
        </row>
        <row r="5190">
          <cell r="D5190">
            <v>5.4</v>
          </cell>
          <cell r="S5190">
            <v>44982</v>
          </cell>
        </row>
        <row r="5191">
          <cell r="D5191">
            <v>0.6</v>
          </cell>
          <cell r="S5191">
            <v>44982</v>
          </cell>
        </row>
        <row r="5192">
          <cell r="D5192">
            <v>0.3</v>
          </cell>
          <cell r="S5192">
            <v>44982</v>
          </cell>
        </row>
        <row r="5193">
          <cell r="D5193">
            <v>0.2</v>
          </cell>
          <cell r="S5193">
            <v>44982</v>
          </cell>
        </row>
        <row r="5194">
          <cell r="D5194">
            <v>0.8</v>
          </cell>
          <cell r="S5194">
            <v>44982</v>
          </cell>
        </row>
        <row r="5195">
          <cell r="D5195">
            <v>3.1</v>
          </cell>
          <cell r="S5195">
            <v>44982</v>
          </cell>
        </row>
        <row r="5196">
          <cell r="D5196">
            <v>17.100000000000001</v>
          </cell>
          <cell r="S5196">
            <v>44982</v>
          </cell>
        </row>
        <row r="5197">
          <cell r="D5197">
            <v>36.9</v>
          </cell>
          <cell r="S5197">
            <v>44982</v>
          </cell>
        </row>
        <row r="5198">
          <cell r="D5198">
            <v>49.5</v>
          </cell>
          <cell r="S5198">
            <v>44982</v>
          </cell>
        </row>
        <row r="5199">
          <cell r="D5199">
            <v>66.2</v>
          </cell>
          <cell r="S5199">
            <v>44982</v>
          </cell>
        </row>
        <row r="5200">
          <cell r="D5200">
            <v>69.099999999999994</v>
          </cell>
          <cell r="S5200">
            <v>44982</v>
          </cell>
        </row>
        <row r="5201">
          <cell r="D5201">
            <v>58.6</v>
          </cell>
          <cell r="S5201">
            <v>44982</v>
          </cell>
        </row>
        <row r="5202">
          <cell r="D5202">
            <v>46.2</v>
          </cell>
          <cell r="S5202">
            <v>44982</v>
          </cell>
        </row>
        <row r="5203">
          <cell r="D5203">
            <v>42</v>
          </cell>
          <cell r="S5203">
            <v>44982</v>
          </cell>
        </row>
        <row r="5204">
          <cell r="D5204">
            <v>34.799999999999997</v>
          </cell>
          <cell r="S5204">
            <v>44982</v>
          </cell>
        </row>
        <row r="5205">
          <cell r="D5205">
            <v>29.4</v>
          </cell>
          <cell r="S5205">
            <v>44982</v>
          </cell>
        </row>
        <row r="5206">
          <cell r="D5206">
            <v>23.5</v>
          </cell>
          <cell r="S5206">
            <v>44982</v>
          </cell>
        </row>
        <row r="5207">
          <cell r="D5207">
            <v>20.3</v>
          </cell>
          <cell r="S5207">
            <v>44982</v>
          </cell>
        </row>
        <row r="5208">
          <cell r="D5208">
            <v>8.3000000000000007</v>
          </cell>
          <cell r="S5208">
            <v>44982</v>
          </cell>
        </row>
        <row r="5209">
          <cell r="D5209">
            <v>0.7</v>
          </cell>
          <cell r="S5209">
            <v>44982</v>
          </cell>
        </row>
        <row r="5210">
          <cell r="D5210">
            <v>0.7</v>
          </cell>
          <cell r="S5210">
            <v>44982</v>
          </cell>
        </row>
        <row r="5211">
          <cell r="D5211">
            <v>0.8</v>
          </cell>
          <cell r="S5211">
            <v>44982</v>
          </cell>
        </row>
        <row r="5212">
          <cell r="D5212">
            <v>0.8</v>
          </cell>
          <cell r="S5212">
            <v>44983</v>
          </cell>
        </row>
        <row r="5213">
          <cell r="D5213">
            <v>1.5</v>
          </cell>
          <cell r="S5213">
            <v>44983</v>
          </cell>
        </row>
        <row r="5214">
          <cell r="D5214">
            <v>1</v>
          </cell>
          <cell r="S5214">
            <v>44983</v>
          </cell>
        </row>
        <row r="5215">
          <cell r="D5215">
            <v>0.7</v>
          </cell>
          <cell r="S5215">
            <v>44983</v>
          </cell>
        </row>
        <row r="5216">
          <cell r="D5216">
            <v>0.7</v>
          </cell>
          <cell r="S5216">
            <v>44983</v>
          </cell>
        </row>
        <row r="5217">
          <cell r="D5217">
            <v>0.5</v>
          </cell>
          <cell r="S5217">
            <v>44983</v>
          </cell>
        </row>
        <row r="5218">
          <cell r="D5218">
            <v>0.8</v>
          </cell>
          <cell r="S5218">
            <v>44983</v>
          </cell>
        </row>
        <row r="5219">
          <cell r="D5219">
            <v>5.7</v>
          </cell>
          <cell r="S5219">
            <v>44983</v>
          </cell>
        </row>
        <row r="5220">
          <cell r="D5220">
            <v>21.6</v>
          </cell>
          <cell r="S5220">
            <v>44983</v>
          </cell>
        </row>
        <row r="5221">
          <cell r="D5221">
            <v>38.4</v>
          </cell>
          <cell r="S5221">
            <v>44983</v>
          </cell>
        </row>
        <row r="5222">
          <cell r="D5222">
            <v>52.8</v>
          </cell>
          <cell r="S5222">
            <v>44983</v>
          </cell>
        </row>
        <row r="5223">
          <cell r="D5223">
            <v>72</v>
          </cell>
          <cell r="S5223">
            <v>44983</v>
          </cell>
        </row>
        <row r="5224">
          <cell r="D5224">
            <v>55.6</v>
          </cell>
          <cell r="S5224">
            <v>44983</v>
          </cell>
        </row>
        <row r="5225">
          <cell r="D5225">
            <v>50.7</v>
          </cell>
          <cell r="S5225">
            <v>44983</v>
          </cell>
        </row>
        <row r="5226">
          <cell r="D5226">
            <v>46.5</v>
          </cell>
          <cell r="S5226">
            <v>44983</v>
          </cell>
        </row>
        <row r="5227">
          <cell r="D5227">
            <v>40.6</v>
          </cell>
          <cell r="S5227">
            <v>44983</v>
          </cell>
        </row>
        <row r="5228">
          <cell r="D5228">
            <v>39.1</v>
          </cell>
          <cell r="S5228">
            <v>44983</v>
          </cell>
        </row>
        <row r="5229">
          <cell r="D5229">
            <v>31.3</v>
          </cell>
          <cell r="S5229">
            <v>44983</v>
          </cell>
        </row>
        <row r="5230">
          <cell r="D5230">
            <v>24.7</v>
          </cell>
          <cell r="S5230">
            <v>44983</v>
          </cell>
        </row>
        <row r="5231">
          <cell r="D5231">
            <v>13.4</v>
          </cell>
          <cell r="S5231">
            <v>44983</v>
          </cell>
        </row>
        <row r="5232">
          <cell r="D5232">
            <v>13.6</v>
          </cell>
          <cell r="S5232">
            <v>44983</v>
          </cell>
        </row>
        <row r="5233">
          <cell r="D5233">
            <v>9.6</v>
          </cell>
          <cell r="S5233">
            <v>44983</v>
          </cell>
        </row>
        <row r="5234">
          <cell r="D5234">
            <v>2.1</v>
          </cell>
          <cell r="S5234">
            <v>44983</v>
          </cell>
        </row>
        <row r="5235">
          <cell r="D5235">
            <v>0.4</v>
          </cell>
          <cell r="S5235">
            <v>44983</v>
          </cell>
        </row>
        <row r="5236">
          <cell r="D5236">
            <v>0.5</v>
          </cell>
          <cell r="S5236">
            <v>44984</v>
          </cell>
        </row>
        <row r="5237">
          <cell r="D5237">
            <v>0.5</v>
          </cell>
          <cell r="S5237">
            <v>44984</v>
          </cell>
        </row>
        <row r="5238">
          <cell r="D5238">
            <v>0.5</v>
          </cell>
          <cell r="S5238">
            <v>44984</v>
          </cell>
        </row>
        <row r="5239">
          <cell r="D5239">
            <v>0.4</v>
          </cell>
          <cell r="S5239">
            <v>44984</v>
          </cell>
        </row>
        <row r="5240">
          <cell r="D5240">
            <v>0.4</v>
          </cell>
          <cell r="S5240">
            <v>44984</v>
          </cell>
        </row>
        <row r="5241">
          <cell r="D5241">
            <v>0.4</v>
          </cell>
          <cell r="S5241">
            <v>44984</v>
          </cell>
        </row>
        <row r="5242">
          <cell r="D5242">
            <v>0.7</v>
          </cell>
          <cell r="S5242">
            <v>44984</v>
          </cell>
        </row>
        <row r="5243">
          <cell r="D5243">
            <v>2.2999999999999998</v>
          </cell>
          <cell r="S5243">
            <v>44984</v>
          </cell>
        </row>
        <row r="5244">
          <cell r="D5244">
            <v>9</v>
          </cell>
          <cell r="S5244">
            <v>44984</v>
          </cell>
        </row>
        <row r="5245">
          <cell r="D5245">
            <v>26.2</v>
          </cell>
          <cell r="S5245">
            <v>44984</v>
          </cell>
        </row>
        <row r="5246">
          <cell r="D5246">
            <v>32.5</v>
          </cell>
          <cell r="S5246">
            <v>44984</v>
          </cell>
        </row>
        <row r="5247">
          <cell r="D5247">
            <v>25.4</v>
          </cell>
          <cell r="S5247">
            <v>44984</v>
          </cell>
        </row>
        <row r="5248">
          <cell r="D5248">
            <v>40</v>
          </cell>
          <cell r="S5248">
            <v>44984</v>
          </cell>
        </row>
        <row r="5249">
          <cell r="D5249">
            <v>43.2</v>
          </cell>
          <cell r="S5249">
            <v>44984</v>
          </cell>
        </row>
        <row r="5250">
          <cell r="D5250">
            <v>39.299999999999997</v>
          </cell>
          <cell r="S5250">
            <v>44984</v>
          </cell>
        </row>
        <row r="5251">
          <cell r="D5251">
            <v>23.4</v>
          </cell>
          <cell r="S5251">
            <v>44984</v>
          </cell>
        </row>
        <row r="5252">
          <cell r="D5252">
            <v>22.1</v>
          </cell>
          <cell r="S5252">
            <v>44984</v>
          </cell>
        </row>
        <row r="5253">
          <cell r="D5253">
            <v>13.2</v>
          </cell>
          <cell r="S5253">
            <v>44984</v>
          </cell>
        </row>
        <row r="5254">
          <cell r="D5254">
            <v>5.2</v>
          </cell>
          <cell r="S5254">
            <v>44984</v>
          </cell>
        </row>
        <row r="5255">
          <cell r="D5255">
            <v>0.6</v>
          </cell>
          <cell r="S5255">
            <v>44984</v>
          </cell>
        </row>
        <row r="5256">
          <cell r="D5256">
            <v>0.6</v>
          </cell>
          <cell r="S5256">
            <v>44984</v>
          </cell>
        </row>
        <row r="5257">
          <cell r="D5257">
            <v>11.9</v>
          </cell>
          <cell r="S5257">
            <v>44984</v>
          </cell>
        </row>
        <row r="5258">
          <cell r="D5258">
            <v>13.5</v>
          </cell>
          <cell r="S5258">
            <v>44984</v>
          </cell>
        </row>
        <row r="5259">
          <cell r="D5259">
            <v>2.2999999999999998</v>
          </cell>
          <cell r="S5259">
            <v>44984</v>
          </cell>
        </row>
        <row r="5260">
          <cell r="D5260">
            <v>6</v>
          </cell>
          <cell r="S5260">
            <v>44985</v>
          </cell>
        </row>
        <row r="5261">
          <cell r="D5261">
            <v>5.0999999999999996</v>
          </cell>
          <cell r="S5261">
            <v>44985</v>
          </cell>
        </row>
        <row r="5262">
          <cell r="D5262">
            <v>3</v>
          </cell>
          <cell r="S5262">
            <v>44985</v>
          </cell>
        </row>
        <row r="5263">
          <cell r="D5263">
            <v>4.2</v>
          </cell>
          <cell r="S5263">
            <v>44985</v>
          </cell>
        </row>
        <row r="5264">
          <cell r="D5264">
            <v>0.6</v>
          </cell>
          <cell r="S5264">
            <v>44985</v>
          </cell>
        </row>
        <row r="5265">
          <cell r="D5265">
            <v>0.5</v>
          </cell>
          <cell r="S5265">
            <v>44985</v>
          </cell>
        </row>
        <row r="5266">
          <cell r="D5266">
            <v>0.6</v>
          </cell>
          <cell r="S5266">
            <v>44985</v>
          </cell>
        </row>
        <row r="5267">
          <cell r="D5267">
            <v>2.6</v>
          </cell>
          <cell r="S5267">
            <v>44985</v>
          </cell>
        </row>
        <row r="5268">
          <cell r="D5268">
            <v>14.2</v>
          </cell>
          <cell r="S5268">
            <v>44985</v>
          </cell>
        </row>
        <row r="5269">
          <cell r="D5269">
            <v>23.1</v>
          </cell>
          <cell r="S5269">
            <v>44985</v>
          </cell>
        </row>
        <row r="5270">
          <cell r="D5270" t="str">
            <v>----</v>
          </cell>
          <cell r="S5270">
            <v>44985</v>
          </cell>
        </row>
        <row r="5271">
          <cell r="D5271">
            <v>27.9</v>
          </cell>
          <cell r="S5271">
            <v>44985</v>
          </cell>
        </row>
        <row r="5272">
          <cell r="D5272">
            <v>27</v>
          </cell>
          <cell r="S5272">
            <v>44985</v>
          </cell>
        </row>
        <row r="5273">
          <cell r="D5273">
            <v>23</v>
          </cell>
          <cell r="S5273">
            <v>44985</v>
          </cell>
        </row>
        <row r="5274">
          <cell r="D5274">
            <v>24.5</v>
          </cell>
          <cell r="S5274">
            <v>44985</v>
          </cell>
        </row>
        <row r="5275">
          <cell r="D5275">
            <v>24.3</v>
          </cell>
          <cell r="S5275">
            <v>44985</v>
          </cell>
        </row>
        <row r="5276">
          <cell r="D5276">
            <v>17.899999999999999</v>
          </cell>
          <cell r="S5276">
            <v>44985</v>
          </cell>
        </row>
        <row r="5277">
          <cell r="D5277">
            <v>14.6</v>
          </cell>
          <cell r="S5277">
            <v>44985</v>
          </cell>
        </row>
        <row r="5278">
          <cell r="D5278">
            <v>6.1</v>
          </cell>
          <cell r="S5278">
            <v>44985</v>
          </cell>
        </row>
        <row r="5279">
          <cell r="D5279">
            <v>1.8</v>
          </cell>
          <cell r="S5279">
            <v>44985</v>
          </cell>
        </row>
        <row r="5280">
          <cell r="D5280">
            <v>8.3000000000000007</v>
          </cell>
          <cell r="S5280">
            <v>44985</v>
          </cell>
        </row>
        <row r="5281">
          <cell r="D5281">
            <v>18.8</v>
          </cell>
          <cell r="S5281">
            <v>44985</v>
          </cell>
        </row>
        <row r="5282">
          <cell r="D5282">
            <v>13.7</v>
          </cell>
          <cell r="S5282">
            <v>44985</v>
          </cell>
        </row>
        <row r="5283">
          <cell r="D5283">
            <v>16</v>
          </cell>
          <cell r="S5283">
            <v>44985</v>
          </cell>
        </row>
        <row r="5284">
          <cell r="D5284">
            <v>20.3</v>
          </cell>
          <cell r="S5284">
            <v>44986</v>
          </cell>
        </row>
        <row r="5285">
          <cell r="D5285">
            <v>19.2</v>
          </cell>
          <cell r="S5285">
            <v>44986</v>
          </cell>
        </row>
        <row r="5286">
          <cell r="D5286">
            <v>17.8</v>
          </cell>
          <cell r="S5286">
            <v>44986</v>
          </cell>
        </row>
        <row r="5287">
          <cell r="D5287">
            <v>6.5</v>
          </cell>
          <cell r="S5287">
            <v>44986</v>
          </cell>
        </row>
        <row r="5288">
          <cell r="D5288">
            <v>6.1</v>
          </cell>
          <cell r="S5288">
            <v>44986</v>
          </cell>
        </row>
        <row r="5289">
          <cell r="D5289">
            <v>2.8</v>
          </cell>
          <cell r="S5289">
            <v>44986</v>
          </cell>
        </row>
        <row r="5290">
          <cell r="D5290">
            <v>2</v>
          </cell>
          <cell r="S5290">
            <v>44986</v>
          </cell>
        </row>
        <row r="5291">
          <cell r="D5291">
            <v>1.9</v>
          </cell>
          <cell r="S5291">
            <v>44986</v>
          </cell>
        </row>
        <row r="5292">
          <cell r="D5292">
            <v>6.7</v>
          </cell>
          <cell r="S5292">
            <v>44986</v>
          </cell>
        </row>
        <row r="5293">
          <cell r="D5293">
            <v>15.9</v>
          </cell>
          <cell r="S5293">
            <v>44986</v>
          </cell>
        </row>
        <row r="5294">
          <cell r="D5294">
            <v>29.2</v>
          </cell>
          <cell r="S5294">
            <v>44986</v>
          </cell>
        </row>
        <row r="5295">
          <cell r="D5295">
            <v>29.1</v>
          </cell>
          <cell r="S5295">
            <v>44986</v>
          </cell>
        </row>
        <row r="5296">
          <cell r="D5296">
            <v>23.5</v>
          </cell>
          <cell r="S5296">
            <v>44986</v>
          </cell>
        </row>
        <row r="5297">
          <cell r="D5297">
            <v>22.8</v>
          </cell>
          <cell r="S5297">
            <v>44986</v>
          </cell>
        </row>
        <row r="5298">
          <cell r="D5298">
            <v>24.7</v>
          </cell>
          <cell r="S5298">
            <v>44986</v>
          </cell>
        </row>
        <row r="5299">
          <cell r="D5299">
            <v>23.2</v>
          </cell>
          <cell r="S5299">
            <v>44986</v>
          </cell>
        </row>
        <row r="5300">
          <cell r="D5300">
            <v>23.1</v>
          </cell>
          <cell r="S5300">
            <v>44986</v>
          </cell>
        </row>
        <row r="5301">
          <cell r="D5301">
            <v>16.899999999999999</v>
          </cell>
          <cell r="S5301">
            <v>44986</v>
          </cell>
        </row>
        <row r="5302">
          <cell r="D5302">
            <v>9.6</v>
          </cell>
          <cell r="S5302">
            <v>44986</v>
          </cell>
        </row>
        <row r="5303">
          <cell r="D5303">
            <v>7.2</v>
          </cell>
          <cell r="S5303">
            <v>44986</v>
          </cell>
        </row>
        <row r="5304">
          <cell r="D5304">
            <v>2</v>
          </cell>
          <cell r="S5304">
            <v>44986</v>
          </cell>
        </row>
        <row r="5305">
          <cell r="D5305">
            <v>4.2</v>
          </cell>
          <cell r="S5305">
            <v>44986</v>
          </cell>
        </row>
        <row r="5306">
          <cell r="D5306">
            <v>3</v>
          </cell>
          <cell r="S5306">
            <v>44986</v>
          </cell>
        </row>
        <row r="5307">
          <cell r="D5307">
            <v>9.3000000000000007</v>
          </cell>
          <cell r="S5307">
            <v>44986</v>
          </cell>
        </row>
        <row r="5308">
          <cell r="D5308">
            <v>12.4</v>
          </cell>
          <cell r="S5308">
            <v>44987</v>
          </cell>
        </row>
        <row r="5309">
          <cell r="D5309">
            <v>5.3</v>
          </cell>
          <cell r="S5309">
            <v>44987</v>
          </cell>
        </row>
        <row r="5310">
          <cell r="D5310">
            <v>2.7</v>
          </cell>
          <cell r="S5310">
            <v>44987</v>
          </cell>
        </row>
        <row r="5311">
          <cell r="D5311">
            <v>3.2</v>
          </cell>
          <cell r="S5311">
            <v>44987</v>
          </cell>
        </row>
        <row r="5312">
          <cell r="D5312">
            <v>2.8</v>
          </cell>
          <cell r="S5312">
            <v>44987</v>
          </cell>
        </row>
        <row r="5313">
          <cell r="D5313">
            <v>2.7</v>
          </cell>
          <cell r="S5313">
            <v>44987</v>
          </cell>
        </row>
        <row r="5314">
          <cell r="D5314">
            <v>8</v>
          </cell>
          <cell r="S5314">
            <v>44987</v>
          </cell>
        </row>
        <row r="5315">
          <cell r="D5315">
            <v>4.5999999999999996</v>
          </cell>
          <cell r="S5315">
            <v>44987</v>
          </cell>
        </row>
        <row r="5316">
          <cell r="D5316">
            <v>15.4</v>
          </cell>
          <cell r="S5316">
            <v>44987</v>
          </cell>
        </row>
        <row r="5317">
          <cell r="D5317">
            <v>23.2</v>
          </cell>
          <cell r="S5317">
            <v>44987</v>
          </cell>
        </row>
        <row r="5318">
          <cell r="D5318">
            <v>23.4</v>
          </cell>
          <cell r="S5318">
            <v>44987</v>
          </cell>
        </row>
        <row r="5319">
          <cell r="D5319">
            <v>24.2</v>
          </cell>
          <cell r="S5319">
            <v>44987</v>
          </cell>
        </row>
        <row r="5320">
          <cell r="D5320">
            <v>26.7</v>
          </cell>
          <cell r="S5320">
            <v>44987</v>
          </cell>
        </row>
        <row r="5321">
          <cell r="D5321">
            <v>26.8</v>
          </cell>
          <cell r="S5321">
            <v>44987</v>
          </cell>
        </row>
        <row r="5322">
          <cell r="D5322">
            <v>23</v>
          </cell>
          <cell r="S5322">
            <v>44987</v>
          </cell>
        </row>
        <row r="5323">
          <cell r="D5323">
            <v>20.3</v>
          </cell>
          <cell r="S5323">
            <v>44987</v>
          </cell>
        </row>
        <row r="5324">
          <cell r="D5324">
            <v>22.9</v>
          </cell>
          <cell r="S5324">
            <v>44987</v>
          </cell>
        </row>
        <row r="5325">
          <cell r="D5325">
            <v>17.2</v>
          </cell>
          <cell r="S5325">
            <v>44987</v>
          </cell>
        </row>
        <row r="5326">
          <cell r="D5326">
            <v>16.8</v>
          </cell>
          <cell r="S5326">
            <v>44987</v>
          </cell>
        </row>
        <row r="5327">
          <cell r="D5327">
            <v>10.9</v>
          </cell>
          <cell r="S5327">
            <v>44987</v>
          </cell>
        </row>
        <row r="5328">
          <cell r="D5328">
            <v>14.3</v>
          </cell>
          <cell r="S5328">
            <v>44987</v>
          </cell>
        </row>
        <row r="5329">
          <cell r="D5329">
            <v>15</v>
          </cell>
          <cell r="S5329">
            <v>44987</v>
          </cell>
        </row>
        <row r="5330">
          <cell r="D5330">
            <v>20.9</v>
          </cell>
          <cell r="S5330">
            <v>44987</v>
          </cell>
        </row>
        <row r="5331">
          <cell r="D5331">
            <v>24.7</v>
          </cell>
          <cell r="S5331">
            <v>44987</v>
          </cell>
        </row>
        <row r="5332">
          <cell r="D5332">
            <v>24.4</v>
          </cell>
          <cell r="S5332">
            <v>44988</v>
          </cell>
        </row>
        <row r="5333">
          <cell r="D5333">
            <v>21.4</v>
          </cell>
          <cell r="S5333">
            <v>44988</v>
          </cell>
        </row>
        <row r="5334">
          <cell r="D5334">
            <v>18.8</v>
          </cell>
          <cell r="S5334">
            <v>44988</v>
          </cell>
        </row>
        <row r="5335">
          <cell r="D5335">
            <v>14.9</v>
          </cell>
          <cell r="S5335">
            <v>44988</v>
          </cell>
        </row>
        <row r="5336">
          <cell r="D5336">
            <v>17.899999999999999</v>
          </cell>
          <cell r="S5336">
            <v>44988</v>
          </cell>
        </row>
        <row r="5337">
          <cell r="D5337">
            <v>12.3</v>
          </cell>
          <cell r="S5337">
            <v>44988</v>
          </cell>
        </row>
        <row r="5338">
          <cell r="D5338">
            <v>17.600000000000001</v>
          </cell>
          <cell r="S5338">
            <v>44988</v>
          </cell>
        </row>
        <row r="5339">
          <cell r="D5339">
            <v>12.6</v>
          </cell>
          <cell r="S5339">
            <v>44988</v>
          </cell>
        </row>
        <row r="5340">
          <cell r="D5340">
            <v>15.6</v>
          </cell>
          <cell r="S5340">
            <v>44988</v>
          </cell>
        </row>
        <row r="5341">
          <cell r="D5341">
            <v>14.8</v>
          </cell>
          <cell r="S5341">
            <v>44988</v>
          </cell>
        </row>
        <row r="5342">
          <cell r="D5342">
            <v>20.6</v>
          </cell>
          <cell r="S5342">
            <v>44988</v>
          </cell>
        </row>
        <row r="5343">
          <cell r="D5343">
            <v>21</v>
          </cell>
          <cell r="S5343">
            <v>44988</v>
          </cell>
        </row>
        <row r="5344">
          <cell r="D5344">
            <v>20.2</v>
          </cell>
          <cell r="S5344">
            <v>44988</v>
          </cell>
        </row>
        <row r="5345">
          <cell r="D5345">
            <v>19.8</v>
          </cell>
          <cell r="S5345">
            <v>44988</v>
          </cell>
        </row>
        <row r="5346">
          <cell r="D5346">
            <v>19.7</v>
          </cell>
          <cell r="S5346">
            <v>44988</v>
          </cell>
        </row>
        <row r="5347">
          <cell r="D5347">
            <v>17.2</v>
          </cell>
          <cell r="S5347">
            <v>44988</v>
          </cell>
        </row>
        <row r="5348">
          <cell r="D5348">
            <v>19.2</v>
          </cell>
          <cell r="S5348">
            <v>44988</v>
          </cell>
        </row>
        <row r="5349">
          <cell r="D5349">
            <v>17.2</v>
          </cell>
          <cell r="S5349">
            <v>44988</v>
          </cell>
        </row>
        <row r="5350">
          <cell r="D5350">
            <v>14.5</v>
          </cell>
          <cell r="S5350">
            <v>44988</v>
          </cell>
        </row>
        <row r="5351">
          <cell r="D5351">
            <v>13.1</v>
          </cell>
          <cell r="S5351">
            <v>44988</v>
          </cell>
        </row>
        <row r="5352">
          <cell r="D5352">
            <v>12.5</v>
          </cell>
          <cell r="S5352">
            <v>44988</v>
          </cell>
        </row>
        <row r="5353">
          <cell r="D5353">
            <v>14.9</v>
          </cell>
          <cell r="S5353">
            <v>44988</v>
          </cell>
        </row>
        <row r="5354">
          <cell r="D5354">
            <v>14.3</v>
          </cell>
          <cell r="S5354">
            <v>44988</v>
          </cell>
        </row>
        <row r="5355">
          <cell r="D5355">
            <v>14.8</v>
          </cell>
          <cell r="S5355">
            <v>44988</v>
          </cell>
        </row>
        <row r="5356">
          <cell r="D5356">
            <v>14</v>
          </cell>
          <cell r="S5356">
            <v>44989</v>
          </cell>
        </row>
        <row r="5357">
          <cell r="D5357">
            <v>10.1</v>
          </cell>
          <cell r="S5357">
            <v>44989</v>
          </cell>
        </row>
        <row r="5358">
          <cell r="D5358">
            <v>7.1</v>
          </cell>
          <cell r="S5358">
            <v>44989</v>
          </cell>
        </row>
        <row r="5359">
          <cell r="D5359">
            <v>3.8</v>
          </cell>
          <cell r="S5359">
            <v>44989</v>
          </cell>
        </row>
        <row r="5360">
          <cell r="D5360">
            <v>4.5</v>
          </cell>
          <cell r="S5360">
            <v>44989</v>
          </cell>
        </row>
        <row r="5361">
          <cell r="D5361">
            <v>5.6</v>
          </cell>
          <cell r="S5361">
            <v>44989</v>
          </cell>
        </row>
        <row r="5362">
          <cell r="D5362">
            <v>4.4000000000000004</v>
          </cell>
          <cell r="S5362">
            <v>44989</v>
          </cell>
        </row>
        <row r="5363">
          <cell r="D5363">
            <v>5.8</v>
          </cell>
          <cell r="S5363">
            <v>44989</v>
          </cell>
        </row>
        <row r="5364">
          <cell r="D5364">
            <v>12.2</v>
          </cell>
          <cell r="S5364">
            <v>44989</v>
          </cell>
        </row>
        <row r="5365">
          <cell r="D5365">
            <v>13.4</v>
          </cell>
          <cell r="S5365">
            <v>44989</v>
          </cell>
        </row>
        <row r="5366">
          <cell r="D5366">
            <v>14.3</v>
          </cell>
          <cell r="S5366">
            <v>44989</v>
          </cell>
        </row>
        <row r="5367">
          <cell r="D5367">
            <v>16.600000000000001</v>
          </cell>
          <cell r="S5367">
            <v>44989</v>
          </cell>
        </row>
        <row r="5368">
          <cell r="D5368">
            <v>15</v>
          </cell>
          <cell r="S5368">
            <v>44989</v>
          </cell>
        </row>
        <row r="5369">
          <cell r="D5369">
            <v>13.7</v>
          </cell>
          <cell r="S5369">
            <v>44989</v>
          </cell>
        </row>
        <row r="5370">
          <cell r="D5370">
            <v>15</v>
          </cell>
          <cell r="S5370">
            <v>44989</v>
          </cell>
        </row>
        <row r="5371">
          <cell r="D5371">
            <v>13.2</v>
          </cell>
          <cell r="S5371">
            <v>44989</v>
          </cell>
        </row>
        <row r="5372">
          <cell r="D5372">
            <v>13.8</v>
          </cell>
          <cell r="S5372">
            <v>44989</v>
          </cell>
        </row>
        <row r="5373">
          <cell r="D5373">
            <v>11.2</v>
          </cell>
          <cell r="S5373">
            <v>44989</v>
          </cell>
        </row>
        <row r="5374">
          <cell r="D5374">
            <v>10.1</v>
          </cell>
          <cell r="S5374">
            <v>44989</v>
          </cell>
        </row>
        <row r="5375">
          <cell r="D5375">
            <v>11.3</v>
          </cell>
          <cell r="S5375">
            <v>44989</v>
          </cell>
        </row>
        <row r="5376">
          <cell r="D5376">
            <v>7.4</v>
          </cell>
          <cell r="S5376">
            <v>44989</v>
          </cell>
        </row>
        <row r="5377">
          <cell r="D5377">
            <v>4.9000000000000004</v>
          </cell>
          <cell r="S5377">
            <v>44989</v>
          </cell>
        </row>
        <row r="5378">
          <cell r="D5378">
            <v>5.6</v>
          </cell>
          <cell r="S5378">
            <v>44989</v>
          </cell>
        </row>
        <row r="5379">
          <cell r="D5379">
            <v>7.2</v>
          </cell>
          <cell r="S5379">
            <v>44989</v>
          </cell>
        </row>
        <row r="5380">
          <cell r="D5380">
            <v>5.6</v>
          </cell>
          <cell r="S5380">
            <v>44990</v>
          </cell>
        </row>
        <row r="5381">
          <cell r="D5381">
            <v>5.5</v>
          </cell>
          <cell r="S5381">
            <v>44990</v>
          </cell>
        </row>
        <row r="5382">
          <cell r="D5382">
            <v>4.5</v>
          </cell>
          <cell r="S5382">
            <v>44990</v>
          </cell>
        </row>
        <row r="5383">
          <cell r="D5383">
            <v>5.6</v>
          </cell>
          <cell r="S5383">
            <v>44990</v>
          </cell>
        </row>
        <row r="5384">
          <cell r="D5384">
            <v>3.4</v>
          </cell>
          <cell r="S5384">
            <v>44990</v>
          </cell>
        </row>
        <row r="5385">
          <cell r="D5385">
            <v>5.9</v>
          </cell>
          <cell r="S5385">
            <v>44990</v>
          </cell>
        </row>
        <row r="5386">
          <cell r="D5386">
            <v>2</v>
          </cell>
          <cell r="S5386">
            <v>44990</v>
          </cell>
        </row>
        <row r="5387">
          <cell r="D5387">
            <v>3.2</v>
          </cell>
          <cell r="S5387">
            <v>44990</v>
          </cell>
        </row>
        <row r="5388">
          <cell r="D5388">
            <v>8.6999999999999993</v>
          </cell>
          <cell r="S5388">
            <v>44990</v>
          </cell>
        </row>
        <row r="5389">
          <cell r="D5389">
            <v>12.8</v>
          </cell>
          <cell r="S5389">
            <v>44990</v>
          </cell>
        </row>
        <row r="5390">
          <cell r="D5390">
            <v>13.7</v>
          </cell>
          <cell r="S5390">
            <v>44990</v>
          </cell>
        </row>
        <row r="5391">
          <cell r="D5391">
            <v>16.5</v>
          </cell>
          <cell r="S5391">
            <v>44990</v>
          </cell>
        </row>
        <row r="5392">
          <cell r="D5392">
            <v>18</v>
          </cell>
          <cell r="S5392">
            <v>44990</v>
          </cell>
        </row>
        <row r="5393">
          <cell r="D5393">
            <v>17.8</v>
          </cell>
          <cell r="S5393">
            <v>44990</v>
          </cell>
        </row>
        <row r="5394">
          <cell r="D5394">
            <v>15.8</v>
          </cell>
          <cell r="S5394">
            <v>44990</v>
          </cell>
        </row>
        <row r="5395">
          <cell r="D5395">
            <v>14.9</v>
          </cell>
          <cell r="S5395">
            <v>44990</v>
          </cell>
        </row>
        <row r="5396">
          <cell r="D5396">
            <v>15.6</v>
          </cell>
          <cell r="S5396">
            <v>44990</v>
          </cell>
        </row>
        <row r="5397">
          <cell r="D5397">
            <v>14.4</v>
          </cell>
          <cell r="S5397">
            <v>44990</v>
          </cell>
        </row>
        <row r="5398">
          <cell r="D5398">
            <v>13.8</v>
          </cell>
          <cell r="S5398">
            <v>44990</v>
          </cell>
        </row>
        <row r="5399">
          <cell r="D5399">
            <v>13.1</v>
          </cell>
          <cell r="S5399">
            <v>44990</v>
          </cell>
        </row>
        <row r="5400">
          <cell r="D5400">
            <v>10.8</v>
          </cell>
          <cell r="S5400">
            <v>44990</v>
          </cell>
        </row>
        <row r="5401">
          <cell r="D5401">
            <v>4.5999999999999996</v>
          </cell>
          <cell r="S5401">
            <v>44990</v>
          </cell>
        </row>
        <row r="5402">
          <cell r="D5402">
            <v>7.1</v>
          </cell>
          <cell r="S5402">
            <v>44990</v>
          </cell>
        </row>
        <row r="5403">
          <cell r="D5403">
            <v>8</v>
          </cell>
          <cell r="S5403">
            <v>44990</v>
          </cell>
        </row>
        <row r="5404">
          <cell r="D5404">
            <v>8.1</v>
          </cell>
          <cell r="S5404">
            <v>44991</v>
          </cell>
        </row>
        <row r="5405">
          <cell r="D5405">
            <v>4.4000000000000004</v>
          </cell>
          <cell r="S5405">
            <v>44991</v>
          </cell>
        </row>
        <row r="5406">
          <cell r="D5406">
            <v>0.6</v>
          </cell>
          <cell r="S5406">
            <v>44991</v>
          </cell>
        </row>
        <row r="5407">
          <cell r="D5407">
            <v>0.5</v>
          </cell>
          <cell r="S5407">
            <v>44991</v>
          </cell>
        </row>
        <row r="5408">
          <cell r="D5408">
            <v>0.2</v>
          </cell>
          <cell r="S5408">
            <v>44991</v>
          </cell>
        </row>
        <row r="5409">
          <cell r="D5409">
            <v>0.2</v>
          </cell>
          <cell r="S5409">
            <v>44991</v>
          </cell>
        </row>
        <row r="5410">
          <cell r="D5410">
            <v>0.8</v>
          </cell>
          <cell r="S5410">
            <v>44991</v>
          </cell>
        </row>
        <row r="5411">
          <cell r="D5411">
            <v>5.0999999999999996</v>
          </cell>
          <cell r="S5411">
            <v>44991</v>
          </cell>
        </row>
        <row r="5412">
          <cell r="D5412">
            <v>13.7</v>
          </cell>
          <cell r="S5412">
            <v>44991</v>
          </cell>
        </row>
        <row r="5413">
          <cell r="D5413">
            <v>16</v>
          </cell>
          <cell r="S5413">
            <v>44991</v>
          </cell>
        </row>
        <row r="5414">
          <cell r="D5414">
            <v>19.2</v>
          </cell>
          <cell r="S5414">
            <v>44991</v>
          </cell>
        </row>
        <row r="5415">
          <cell r="D5415">
            <v>23.3</v>
          </cell>
          <cell r="S5415">
            <v>44991</v>
          </cell>
        </row>
        <row r="5416">
          <cell r="D5416">
            <v>27</v>
          </cell>
          <cell r="S5416">
            <v>44991</v>
          </cell>
        </row>
        <row r="5417">
          <cell r="D5417">
            <v>24.5</v>
          </cell>
          <cell r="S5417">
            <v>44991</v>
          </cell>
        </row>
        <row r="5418">
          <cell r="D5418">
            <v>22.1</v>
          </cell>
          <cell r="S5418">
            <v>44991</v>
          </cell>
        </row>
        <row r="5419">
          <cell r="D5419">
            <v>20.9</v>
          </cell>
          <cell r="S5419">
            <v>44991</v>
          </cell>
        </row>
        <row r="5420">
          <cell r="D5420">
            <v>22.5</v>
          </cell>
          <cell r="S5420">
            <v>44991</v>
          </cell>
        </row>
        <row r="5421">
          <cell r="D5421">
            <v>14.9</v>
          </cell>
          <cell r="S5421">
            <v>44991</v>
          </cell>
        </row>
        <row r="5422">
          <cell r="D5422">
            <v>3.8</v>
          </cell>
          <cell r="S5422">
            <v>44991</v>
          </cell>
        </row>
        <row r="5423">
          <cell r="D5423">
            <v>1.4</v>
          </cell>
          <cell r="S5423">
            <v>44991</v>
          </cell>
        </row>
        <row r="5424">
          <cell r="D5424">
            <v>1.1000000000000001</v>
          </cell>
          <cell r="S5424">
            <v>44991</v>
          </cell>
        </row>
        <row r="5425">
          <cell r="D5425">
            <v>1.1000000000000001</v>
          </cell>
          <cell r="S5425">
            <v>44991</v>
          </cell>
        </row>
        <row r="5426">
          <cell r="D5426">
            <v>6.1</v>
          </cell>
          <cell r="S5426">
            <v>44991</v>
          </cell>
        </row>
        <row r="5427">
          <cell r="D5427">
            <v>0.6</v>
          </cell>
          <cell r="S5427">
            <v>44991</v>
          </cell>
        </row>
        <row r="5428">
          <cell r="D5428">
            <v>0.3</v>
          </cell>
          <cell r="S5428">
            <v>44992</v>
          </cell>
        </row>
        <row r="5429">
          <cell r="D5429">
            <v>1</v>
          </cell>
          <cell r="S5429">
            <v>44992</v>
          </cell>
        </row>
        <row r="5430">
          <cell r="D5430">
            <v>1</v>
          </cell>
          <cell r="S5430">
            <v>44992</v>
          </cell>
        </row>
        <row r="5431">
          <cell r="D5431">
            <v>0.4</v>
          </cell>
          <cell r="S5431">
            <v>44992</v>
          </cell>
        </row>
        <row r="5432">
          <cell r="D5432">
            <v>0.4</v>
          </cell>
          <cell r="S5432">
            <v>44992</v>
          </cell>
        </row>
        <row r="5433">
          <cell r="D5433">
            <v>0.3</v>
          </cell>
          <cell r="S5433">
            <v>44992</v>
          </cell>
        </row>
        <row r="5434">
          <cell r="D5434">
            <v>0.7</v>
          </cell>
          <cell r="S5434">
            <v>44992</v>
          </cell>
        </row>
        <row r="5435">
          <cell r="D5435">
            <v>1.9</v>
          </cell>
          <cell r="S5435">
            <v>44992</v>
          </cell>
        </row>
        <row r="5436">
          <cell r="D5436">
            <v>5.9</v>
          </cell>
          <cell r="S5436">
            <v>44992</v>
          </cell>
        </row>
        <row r="5437">
          <cell r="D5437">
            <v>19.100000000000001</v>
          </cell>
          <cell r="S5437">
            <v>44992</v>
          </cell>
        </row>
        <row r="5438">
          <cell r="D5438">
            <v>34.4</v>
          </cell>
          <cell r="S5438">
            <v>44992</v>
          </cell>
        </row>
        <row r="5439">
          <cell r="D5439">
            <v>45.1</v>
          </cell>
          <cell r="S5439">
            <v>44992</v>
          </cell>
        </row>
        <row r="5440">
          <cell r="D5440">
            <v>57.6</v>
          </cell>
          <cell r="S5440">
            <v>44992</v>
          </cell>
        </row>
        <row r="5441">
          <cell r="D5441">
            <v>52.4</v>
          </cell>
          <cell r="S5441">
            <v>44992</v>
          </cell>
        </row>
        <row r="5442">
          <cell r="D5442">
            <v>38.4</v>
          </cell>
          <cell r="S5442">
            <v>44992</v>
          </cell>
        </row>
        <row r="5443">
          <cell r="D5443">
            <v>38.200000000000003</v>
          </cell>
          <cell r="S5443">
            <v>44992</v>
          </cell>
        </row>
        <row r="5444">
          <cell r="D5444">
            <v>26</v>
          </cell>
          <cell r="S5444">
            <v>44992</v>
          </cell>
        </row>
        <row r="5445">
          <cell r="D5445">
            <v>13.4</v>
          </cell>
          <cell r="S5445">
            <v>44992</v>
          </cell>
        </row>
        <row r="5446">
          <cell r="D5446">
            <v>10.5</v>
          </cell>
          <cell r="S5446">
            <v>44992</v>
          </cell>
        </row>
        <row r="5447">
          <cell r="D5447">
            <v>11</v>
          </cell>
          <cell r="S5447">
            <v>44992</v>
          </cell>
        </row>
        <row r="5448">
          <cell r="D5448">
            <v>4.0999999999999996</v>
          </cell>
          <cell r="S5448">
            <v>44992</v>
          </cell>
        </row>
        <row r="5449">
          <cell r="D5449">
            <v>0.3</v>
          </cell>
          <cell r="S5449">
            <v>44992</v>
          </cell>
        </row>
        <row r="5450">
          <cell r="D5450">
            <v>0.4</v>
          </cell>
          <cell r="S5450">
            <v>44992</v>
          </cell>
        </row>
        <row r="5451">
          <cell r="D5451">
            <v>0.2</v>
          </cell>
          <cell r="S5451">
            <v>44992</v>
          </cell>
        </row>
        <row r="5452">
          <cell r="D5452">
            <v>1</v>
          </cell>
          <cell r="S5452">
            <v>44993</v>
          </cell>
        </row>
        <row r="5453">
          <cell r="D5453">
            <v>0.2</v>
          </cell>
          <cell r="S5453">
            <v>44993</v>
          </cell>
        </row>
        <row r="5454">
          <cell r="D5454">
            <v>0.6</v>
          </cell>
          <cell r="S5454">
            <v>44993</v>
          </cell>
        </row>
        <row r="5455">
          <cell r="D5455">
            <v>2.1</v>
          </cell>
          <cell r="S5455">
            <v>44993</v>
          </cell>
        </row>
        <row r="5456">
          <cell r="D5456">
            <v>1.1000000000000001</v>
          </cell>
          <cell r="S5456">
            <v>44993</v>
          </cell>
        </row>
        <row r="5457">
          <cell r="D5457">
            <v>0.4</v>
          </cell>
          <cell r="S5457">
            <v>44993</v>
          </cell>
        </row>
        <row r="5458">
          <cell r="D5458">
            <v>0.6</v>
          </cell>
          <cell r="S5458">
            <v>44993</v>
          </cell>
        </row>
        <row r="5459">
          <cell r="D5459">
            <v>1.5</v>
          </cell>
          <cell r="S5459">
            <v>44993</v>
          </cell>
        </row>
        <row r="5460">
          <cell r="D5460">
            <v>4.4000000000000004</v>
          </cell>
          <cell r="S5460">
            <v>44993</v>
          </cell>
        </row>
        <row r="5461">
          <cell r="D5461">
            <v>11.8</v>
          </cell>
          <cell r="S5461">
            <v>44993</v>
          </cell>
        </row>
        <row r="5462">
          <cell r="D5462">
            <v>15.2</v>
          </cell>
          <cell r="S5462">
            <v>44993</v>
          </cell>
        </row>
        <row r="5463">
          <cell r="D5463">
            <v>32</v>
          </cell>
          <cell r="S5463">
            <v>44993</v>
          </cell>
        </row>
        <row r="5464">
          <cell r="D5464">
            <v>27.5</v>
          </cell>
          <cell r="S5464">
            <v>44993</v>
          </cell>
        </row>
        <row r="5465">
          <cell r="D5465">
            <v>30.7</v>
          </cell>
          <cell r="S5465">
            <v>44993</v>
          </cell>
        </row>
        <row r="5466">
          <cell r="D5466">
            <v>33.5</v>
          </cell>
          <cell r="S5466">
            <v>44993</v>
          </cell>
        </row>
        <row r="5467">
          <cell r="D5467">
            <v>35.9</v>
          </cell>
          <cell r="S5467">
            <v>44993</v>
          </cell>
        </row>
        <row r="5468">
          <cell r="D5468">
            <v>30.5</v>
          </cell>
          <cell r="S5468">
            <v>44993</v>
          </cell>
        </row>
        <row r="5469">
          <cell r="D5469">
            <v>16.899999999999999</v>
          </cell>
          <cell r="S5469">
            <v>44993</v>
          </cell>
        </row>
        <row r="5470">
          <cell r="D5470">
            <v>14.2</v>
          </cell>
          <cell r="S5470">
            <v>44993</v>
          </cell>
        </row>
        <row r="5471">
          <cell r="D5471">
            <v>6.3</v>
          </cell>
          <cell r="S5471">
            <v>44993</v>
          </cell>
        </row>
        <row r="5472">
          <cell r="D5472">
            <v>4</v>
          </cell>
          <cell r="S5472">
            <v>44993</v>
          </cell>
        </row>
        <row r="5473">
          <cell r="D5473">
            <v>5.8</v>
          </cell>
          <cell r="S5473">
            <v>44993</v>
          </cell>
        </row>
        <row r="5474">
          <cell r="D5474">
            <v>2.2999999999999998</v>
          </cell>
          <cell r="S5474">
            <v>44993</v>
          </cell>
        </row>
        <row r="5475">
          <cell r="D5475">
            <v>1.2</v>
          </cell>
          <cell r="S5475">
            <v>44993</v>
          </cell>
        </row>
        <row r="5476">
          <cell r="D5476">
            <v>0.1</v>
          </cell>
          <cell r="S5476">
            <v>44994</v>
          </cell>
        </row>
        <row r="5477">
          <cell r="D5477">
            <v>0.6</v>
          </cell>
          <cell r="S5477">
            <v>44994</v>
          </cell>
        </row>
        <row r="5478">
          <cell r="D5478">
            <v>1.7</v>
          </cell>
          <cell r="S5478">
            <v>44994</v>
          </cell>
        </row>
        <row r="5479">
          <cell r="D5479">
            <v>4.8</v>
          </cell>
          <cell r="S5479">
            <v>44994</v>
          </cell>
        </row>
        <row r="5480">
          <cell r="D5480">
            <v>5.3</v>
          </cell>
          <cell r="S5480">
            <v>44994</v>
          </cell>
        </row>
        <row r="5481">
          <cell r="D5481">
            <v>1.2</v>
          </cell>
          <cell r="S5481">
            <v>44994</v>
          </cell>
        </row>
        <row r="5482">
          <cell r="D5482">
            <v>0.7</v>
          </cell>
          <cell r="S5482">
            <v>44994</v>
          </cell>
        </row>
        <row r="5483">
          <cell r="D5483">
            <v>3.8</v>
          </cell>
          <cell r="S5483">
            <v>44994</v>
          </cell>
        </row>
        <row r="5484">
          <cell r="D5484">
            <v>3.3</v>
          </cell>
          <cell r="S5484">
            <v>44994</v>
          </cell>
        </row>
        <row r="5485">
          <cell r="D5485">
            <v>7</v>
          </cell>
          <cell r="S5485">
            <v>44994</v>
          </cell>
        </row>
        <row r="5486">
          <cell r="D5486">
            <v>16.2</v>
          </cell>
          <cell r="S5486">
            <v>44994</v>
          </cell>
        </row>
        <row r="5487">
          <cell r="D5487">
            <v>19.3</v>
          </cell>
          <cell r="S5487">
            <v>44994</v>
          </cell>
        </row>
        <row r="5488">
          <cell r="D5488">
            <v>21.2</v>
          </cell>
          <cell r="S5488">
            <v>44994</v>
          </cell>
        </row>
        <row r="5489">
          <cell r="D5489">
            <v>20.3</v>
          </cell>
          <cell r="S5489">
            <v>44994</v>
          </cell>
        </row>
        <row r="5490">
          <cell r="D5490">
            <v>15.3</v>
          </cell>
          <cell r="S5490">
            <v>44994</v>
          </cell>
        </row>
        <row r="5491">
          <cell r="D5491">
            <v>12.8</v>
          </cell>
          <cell r="S5491">
            <v>44994</v>
          </cell>
        </row>
        <row r="5492">
          <cell r="D5492">
            <v>12</v>
          </cell>
          <cell r="S5492">
            <v>44994</v>
          </cell>
        </row>
        <row r="5493">
          <cell r="D5493">
            <v>3.9</v>
          </cell>
          <cell r="S5493">
            <v>44994</v>
          </cell>
        </row>
        <row r="5494">
          <cell r="D5494">
            <v>0.8</v>
          </cell>
          <cell r="S5494">
            <v>44994</v>
          </cell>
        </row>
        <row r="5495">
          <cell r="D5495">
            <v>0.7</v>
          </cell>
          <cell r="S5495">
            <v>44994</v>
          </cell>
        </row>
        <row r="5496">
          <cell r="D5496">
            <v>1.1000000000000001</v>
          </cell>
          <cell r="S5496">
            <v>44994</v>
          </cell>
        </row>
        <row r="5497">
          <cell r="D5497">
            <v>0.5</v>
          </cell>
          <cell r="S5497">
            <v>44994</v>
          </cell>
        </row>
        <row r="5498">
          <cell r="D5498">
            <v>0.3</v>
          </cell>
          <cell r="S5498">
            <v>44994</v>
          </cell>
        </row>
        <row r="5499">
          <cell r="D5499">
            <v>0.3</v>
          </cell>
          <cell r="S5499">
            <v>44994</v>
          </cell>
        </row>
        <row r="5500">
          <cell r="D5500">
            <v>0.2</v>
          </cell>
          <cell r="S5500">
            <v>44995</v>
          </cell>
        </row>
        <row r="5501">
          <cell r="D5501">
            <v>0.3</v>
          </cell>
          <cell r="S5501">
            <v>44995</v>
          </cell>
        </row>
        <row r="5502">
          <cell r="D5502">
            <v>0.2</v>
          </cell>
          <cell r="S5502">
            <v>44995</v>
          </cell>
        </row>
        <row r="5503">
          <cell r="D5503">
            <v>0</v>
          </cell>
          <cell r="S5503">
            <v>44995</v>
          </cell>
        </row>
        <row r="5504">
          <cell r="D5504">
            <v>0.5</v>
          </cell>
          <cell r="S5504">
            <v>44995</v>
          </cell>
        </row>
        <row r="5505">
          <cell r="D5505">
            <v>0.2</v>
          </cell>
          <cell r="S5505">
            <v>44995</v>
          </cell>
        </row>
        <row r="5506">
          <cell r="D5506">
            <v>0.6</v>
          </cell>
          <cell r="S5506">
            <v>44995</v>
          </cell>
        </row>
        <row r="5507">
          <cell r="D5507">
            <v>1.2</v>
          </cell>
          <cell r="S5507">
            <v>44995</v>
          </cell>
        </row>
        <row r="5508">
          <cell r="D5508">
            <v>4.7</v>
          </cell>
          <cell r="S5508">
            <v>44995</v>
          </cell>
        </row>
        <row r="5509">
          <cell r="D5509">
            <v>11.6</v>
          </cell>
          <cell r="S5509">
            <v>44995</v>
          </cell>
        </row>
        <row r="5510">
          <cell r="D5510">
            <v>18.899999999999999</v>
          </cell>
          <cell r="S5510">
            <v>44995</v>
          </cell>
        </row>
        <row r="5511">
          <cell r="D5511">
            <v>27.6</v>
          </cell>
          <cell r="S5511">
            <v>44995</v>
          </cell>
        </row>
        <row r="5512">
          <cell r="D5512">
            <v>29.9</v>
          </cell>
          <cell r="S5512">
            <v>44995</v>
          </cell>
        </row>
        <row r="5513">
          <cell r="D5513">
            <v>39</v>
          </cell>
          <cell r="S5513">
            <v>44995</v>
          </cell>
        </row>
        <row r="5514">
          <cell r="D5514">
            <v>41.9</v>
          </cell>
          <cell r="S5514">
            <v>44995</v>
          </cell>
        </row>
        <row r="5515">
          <cell r="D5515">
            <v>34</v>
          </cell>
          <cell r="S5515">
            <v>44995</v>
          </cell>
        </row>
        <row r="5516">
          <cell r="D5516">
            <v>32.799999999999997</v>
          </cell>
          <cell r="S5516">
            <v>44995</v>
          </cell>
        </row>
        <row r="5517">
          <cell r="D5517">
            <v>19.5</v>
          </cell>
          <cell r="S5517">
            <v>44995</v>
          </cell>
        </row>
        <row r="5518">
          <cell r="D5518">
            <v>8.8000000000000007</v>
          </cell>
          <cell r="S5518">
            <v>44995</v>
          </cell>
        </row>
        <row r="5519">
          <cell r="D5519">
            <v>3.1</v>
          </cell>
          <cell r="S5519">
            <v>44995</v>
          </cell>
        </row>
        <row r="5520">
          <cell r="D5520">
            <v>4.8</v>
          </cell>
          <cell r="S5520">
            <v>44995</v>
          </cell>
        </row>
        <row r="5521">
          <cell r="D5521">
            <v>4.7</v>
          </cell>
          <cell r="S5521">
            <v>44995</v>
          </cell>
        </row>
        <row r="5522">
          <cell r="D5522">
            <v>2.7</v>
          </cell>
          <cell r="S5522">
            <v>44995</v>
          </cell>
        </row>
        <row r="5523">
          <cell r="D5523">
            <v>4.0999999999999996</v>
          </cell>
          <cell r="S5523">
            <v>44995</v>
          </cell>
        </row>
        <row r="5524">
          <cell r="D5524">
            <v>2.2999999999999998</v>
          </cell>
          <cell r="S5524">
            <v>44996</v>
          </cell>
        </row>
        <row r="5525">
          <cell r="D5525">
            <v>4.2</v>
          </cell>
          <cell r="S5525">
            <v>44996</v>
          </cell>
        </row>
        <row r="5526">
          <cell r="D5526">
            <v>3.7</v>
          </cell>
          <cell r="S5526">
            <v>44996</v>
          </cell>
        </row>
        <row r="5527">
          <cell r="D5527">
            <v>5.2</v>
          </cell>
          <cell r="S5527">
            <v>44996</v>
          </cell>
        </row>
        <row r="5528">
          <cell r="D5528">
            <v>4.7</v>
          </cell>
          <cell r="S5528">
            <v>44996</v>
          </cell>
        </row>
        <row r="5529">
          <cell r="D5529">
            <v>1.5</v>
          </cell>
          <cell r="S5529">
            <v>44996</v>
          </cell>
        </row>
        <row r="5530">
          <cell r="D5530">
            <v>0.6</v>
          </cell>
          <cell r="S5530">
            <v>44996</v>
          </cell>
        </row>
        <row r="5531">
          <cell r="D5531">
            <v>1</v>
          </cell>
          <cell r="S5531">
            <v>44996</v>
          </cell>
        </row>
        <row r="5532">
          <cell r="D5532">
            <v>1.8</v>
          </cell>
          <cell r="S5532">
            <v>44996</v>
          </cell>
        </row>
        <row r="5533">
          <cell r="D5533">
            <v>2.6</v>
          </cell>
          <cell r="S5533">
            <v>44996</v>
          </cell>
        </row>
        <row r="5534">
          <cell r="D5534">
            <v>3.2</v>
          </cell>
          <cell r="S5534">
            <v>44996</v>
          </cell>
        </row>
        <row r="5535">
          <cell r="D5535">
            <v>7.4</v>
          </cell>
          <cell r="S5535">
            <v>44996</v>
          </cell>
        </row>
        <row r="5536">
          <cell r="D5536">
            <v>10.1</v>
          </cell>
          <cell r="S5536">
            <v>44996</v>
          </cell>
        </row>
        <row r="5537">
          <cell r="D5537">
            <v>12.9</v>
          </cell>
          <cell r="S5537">
            <v>44996</v>
          </cell>
        </row>
        <row r="5538">
          <cell r="D5538">
            <v>8.5</v>
          </cell>
          <cell r="S5538">
            <v>44996</v>
          </cell>
        </row>
        <row r="5539">
          <cell r="D5539">
            <v>10.6</v>
          </cell>
          <cell r="S5539">
            <v>44996</v>
          </cell>
        </row>
        <row r="5540">
          <cell r="D5540">
            <v>8.3000000000000007</v>
          </cell>
          <cell r="S5540">
            <v>44996</v>
          </cell>
        </row>
        <row r="5541">
          <cell r="D5541">
            <v>5.5</v>
          </cell>
          <cell r="S5541">
            <v>44996</v>
          </cell>
        </row>
        <row r="5542">
          <cell r="D5542">
            <v>0.8</v>
          </cell>
          <cell r="S5542">
            <v>44996</v>
          </cell>
        </row>
        <row r="5543">
          <cell r="D5543">
            <v>0.2</v>
          </cell>
          <cell r="S5543">
            <v>44996</v>
          </cell>
        </row>
        <row r="5544">
          <cell r="D5544">
            <v>0.3</v>
          </cell>
          <cell r="S5544">
            <v>44996</v>
          </cell>
        </row>
        <row r="5545">
          <cell r="D5545">
            <v>0.3</v>
          </cell>
          <cell r="S5545">
            <v>44996</v>
          </cell>
        </row>
        <row r="5546">
          <cell r="D5546">
            <v>0.2</v>
          </cell>
          <cell r="S5546">
            <v>44996</v>
          </cell>
        </row>
        <row r="5547">
          <cell r="D5547">
            <v>0.1</v>
          </cell>
          <cell r="S5547">
            <v>44996</v>
          </cell>
        </row>
        <row r="5548">
          <cell r="D5548">
            <v>0.2</v>
          </cell>
          <cell r="S5548">
            <v>44997</v>
          </cell>
        </row>
        <row r="5549">
          <cell r="D5549">
            <v>0.2</v>
          </cell>
          <cell r="S5549">
            <v>44997</v>
          </cell>
        </row>
        <row r="5550">
          <cell r="D5550">
            <v>0.1</v>
          </cell>
          <cell r="S5550">
            <v>44997</v>
          </cell>
        </row>
        <row r="5551">
          <cell r="D5551">
            <v>0.5</v>
          </cell>
          <cell r="S5551">
            <v>44997</v>
          </cell>
        </row>
        <row r="5552">
          <cell r="D5552">
            <v>0.4</v>
          </cell>
          <cell r="S5552">
            <v>44997</v>
          </cell>
        </row>
        <row r="5553">
          <cell r="D5553">
            <v>0.2</v>
          </cell>
          <cell r="S5553">
            <v>44997</v>
          </cell>
        </row>
        <row r="5554">
          <cell r="D5554">
            <v>0.7</v>
          </cell>
          <cell r="S5554">
            <v>44997</v>
          </cell>
        </row>
        <row r="5555">
          <cell r="D5555">
            <v>3.3</v>
          </cell>
          <cell r="S5555">
            <v>44997</v>
          </cell>
        </row>
        <row r="5556">
          <cell r="D5556">
            <v>9.1</v>
          </cell>
          <cell r="S5556">
            <v>44997</v>
          </cell>
        </row>
        <row r="5557">
          <cell r="D5557">
            <v>13</v>
          </cell>
          <cell r="S5557">
            <v>44997</v>
          </cell>
        </row>
        <row r="5558">
          <cell r="D5558">
            <v>21.3</v>
          </cell>
          <cell r="S5558">
            <v>44997</v>
          </cell>
        </row>
        <row r="5559">
          <cell r="D5559">
            <v>28.9</v>
          </cell>
          <cell r="S5559">
            <v>44997</v>
          </cell>
        </row>
        <row r="5560">
          <cell r="D5560">
            <v>36.299999999999997</v>
          </cell>
          <cell r="S5560">
            <v>44997</v>
          </cell>
        </row>
        <row r="5561">
          <cell r="D5561">
            <v>37</v>
          </cell>
          <cell r="S5561">
            <v>44997</v>
          </cell>
        </row>
        <row r="5562">
          <cell r="D5562">
            <v>20.399999999999999</v>
          </cell>
          <cell r="S5562">
            <v>44997</v>
          </cell>
        </row>
        <row r="5563">
          <cell r="D5563">
            <v>16.3</v>
          </cell>
          <cell r="S5563">
            <v>44997</v>
          </cell>
        </row>
        <row r="5564">
          <cell r="D5564">
            <v>9.1</v>
          </cell>
          <cell r="S5564">
            <v>44997</v>
          </cell>
        </row>
        <row r="5565">
          <cell r="D5565">
            <v>4.9000000000000004</v>
          </cell>
          <cell r="S5565">
            <v>44997</v>
          </cell>
        </row>
        <row r="5566">
          <cell r="D5566">
            <v>1.9</v>
          </cell>
          <cell r="S5566">
            <v>44997</v>
          </cell>
        </row>
        <row r="5567">
          <cell r="D5567">
            <v>4.3</v>
          </cell>
          <cell r="S5567">
            <v>44997</v>
          </cell>
        </row>
        <row r="5568">
          <cell r="D5568">
            <v>0.9</v>
          </cell>
          <cell r="S5568">
            <v>44997</v>
          </cell>
        </row>
        <row r="5569">
          <cell r="D5569">
            <v>0.3</v>
          </cell>
          <cell r="S5569">
            <v>44997</v>
          </cell>
        </row>
        <row r="5570">
          <cell r="D5570">
            <v>0.4</v>
          </cell>
          <cell r="S5570">
            <v>44997</v>
          </cell>
        </row>
        <row r="5571">
          <cell r="D5571">
            <v>0.5</v>
          </cell>
          <cell r="S5571">
            <v>44997</v>
          </cell>
        </row>
        <row r="5572">
          <cell r="D5572">
            <v>2</v>
          </cell>
          <cell r="S5572">
            <v>44998</v>
          </cell>
        </row>
        <row r="5573">
          <cell r="D5573">
            <v>3.1</v>
          </cell>
          <cell r="S5573">
            <v>44998</v>
          </cell>
        </row>
        <row r="5574">
          <cell r="D5574">
            <v>4.5</v>
          </cell>
          <cell r="S5574">
            <v>44998</v>
          </cell>
        </row>
        <row r="5575">
          <cell r="D5575">
            <v>4.8</v>
          </cell>
          <cell r="S5575">
            <v>44998</v>
          </cell>
        </row>
        <row r="5576">
          <cell r="D5576">
            <v>3.4</v>
          </cell>
          <cell r="S5576">
            <v>44998</v>
          </cell>
        </row>
        <row r="5577">
          <cell r="D5577">
            <v>0.6</v>
          </cell>
          <cell r="S5577">
            <v>44998</v>
          </cell>
        </row>
        <row r="5578">
          <cell r="D5578">
            <v>0.8</v>
          </cell>
          <cell r="S5578">
            <v>44998</v>
          </cell>
        </row>
        <row r="5579">
          <cell r="D5579">
            <v>1.5</v>
          </cell>
          <cell r="S5579">
            <v>44998</v>
          </cell>
        </row>
        <row r="5580">
          <cell r="D5580">
            <v>3.7</v>
          </cell>
          <cell r="S5580">
            <v>44998</v>
          </cell>
        </row>
        <row r="5581">
          <cell r="D5581">
            <v>6.9</v>
          </cell>
          <cell r="S5581">
            <v>44998</v>
          </cell>
        </row>
        <row r="5582">
          <cell r="D5582">
            <v>13</v>
          </cell>
          <cell r="S5582">
            <v>44998</v>
          </cell>
        </row>
        <row r="5583">
          <cell r="D5583">
            <v>11</v>
          </cell>
          <cell r="S5583">
            <v>44998</v>
          </cell>
        </row>
        <row r="5584">
          <cell r="D5584">
            <v>8.3000000000000007</v>
          </cell>
          <cell r="S5584">
            <v>44998</v>
          </cell>
        </row>
        <row r="5585">
          <cell r="D5585">
            <v>15.8</v>
          </cell>
          <cell r="S5585">
            <v>44998</v>
          </cell>
        </row>
        <row r="5586">
          <cell r="D5586">
            <v>15.7</v>
          </cell>
          <cell r="S5586">
            <v>44998</v>
          </cell>
        </row>
        <row r="5587">
          <cell r="D5587">
            <v>8.8000000000000007</v>
          </cell>
          <cell r="S5587">
            <v>44998</v>
          </cell>
        </row>
        <row r="5588">
          <cell r="D5588">
            <v>1.7</v>
          </cell>
          <cell r="S5588">
            <v>44998</v>
          </cell>
        </row>
        <row r="5589">
          <cell r="D5589">
            <v>0.6</v>
          </cell>
          <cell r="S5589">
            <v>44998</v>
          </cell>
        </row>
        <row r="5590">
          <cell r="D5590">
            <v>0.6</v>
          </cell>
          <cell r="S5590">
            <v>44998</v>
          </cell>
        </row>
        <row r="5591">
          <cell r="D5591">
            <v>0.4</v>
          </cell>
          <cell r="S5591">
            <v>44998</v>
          </cell>
        </row>
        <row r="5592">
          <cell r="D5592">
            <v>0.4</v>
          </cell>
          <cell r="S5592">
            <v>44998</v>
          </cell>
        </row>
        <row r="5593">
          <cell r="D5593">
            <v>0.5</v>
          </cell>
          <cell r="S5593">
            <v>44998</v>
          </cell>
        </row>
        <row r="5594">
          <cell r="D5594">
            <v>0.3</v>
          </cell>
          <cell r="S5594">
            <v>44998</v>
          </cell>
        </row>
        <row r="5595">
          <cell r="D5595">
            <v>0</v>
          </cell>
          <cell r="S5595">
            <v>44998</v>
          </cell>
        </row>
        <row r="5596">
          <cell r="D5596">
            <v>0</v>
          </cell>
          <cell r="S5596">
            <v>44999</v>
          </cell>
        </row>
        <row r="5597">
          <cell r="D5597">
            <v>0.2</v>
          </cell>
          <cell r="S5597">
            <v>44999</v>
          </cell>
        </row>
        <row r="5598">
          <cell r="D5598">
            <v>0.2</v>
          </cell>
          <cell r="S5598">
            <v>44999</v>
          </cell>
        </row>
        <row r="5599">
          <cell r="D5599">
            <v>0.2</v>
          </cell>
          <cell r="S5599">
            <v>44999</v>
          </cell>
        </row>
        <row r="5600">
          <cell r="D5600">
            <v>0.2</v>
          </cell>
          <cell r="S5600">
            <v>44999</v>
          </cell>
        </row>
        <row r="5601">
          <cell r="D5601">
            <v>0.4</v>
          </cell>
          <cell r="S5601">
            <v>44999</v>
          </cell>
        </row>
        <row r="5602">
          <cell r="D5602">
            <v>0.6</v>
          </cell>
          <cell r="S5602">
            <v>44999</v>
          </cell>
        </row>
        <row r="5603">
          <cell r="D5603">
            <v>4.2</v>
          </cell>
          <cell r="S5603">
            <v>44999</v>
          </cell>
        </row>
        <row r="5604">
          <cell r="D5604">
            <v>12.2</v>
          </cell>
          <cell r="S5604">
            <v>44999</v>
          </cell>
        </row>
        <row r="5605">
          <cell r="D5605" t="str">
            <v>----</v>
          </cell>
          <cell r="S5605">
            <v>44999</v>
          </cell>
        </row>
        <row r="5606">
          <cell r="D5606">
            <v>23.7</v>
          </cell>
          <cell r="S5606">
            <v>44999</v>
          </cell>
        </row>
        <row r="5607">
          <cell r="D5607">
            <v>23.2</v>
          </cell>
          <cell r="S5607">
            <v>44999</v>
          </cell>
        </row>
        <row r="5608">
          <cell r="D5608">
            <v>18.8</v>
          </cell>
          <cell r="S5608">
            <v>44999</v>
          </cell>
        </row>
        <row r="5609">
          <cell r="D5609">
            <v>32.799999999999997</v>
          </cell>
          <cell r="S5609">
            <v>44999</v>
          </cell>
        </row>
        <row r="5610">
          <cell r="D5610">
            <v>40.5</v>
          </cell>
          <cell r="S5610">
            <v>44999</v>
          </cell>
        </row>
        <row r="5611">
          <cell r="D5611">
            <v>32.200000000000003</v>
          </cell>
          <cell r="S5611">
            <v>44999</v>
          </cell>
        </row>
        <row r="5612">
          <cell r="D5612">
            <v>15.2</v>
          </cell>
          <cell r="S5612">
            <v>44999</v>
          </cell>
        </row>
        <row r="5613">
          <cell r="D5613">
            <v>9.3000000000000007</v>
          </cell>
          <cell r="S5613">
            <v>44999</v>
          </cell>
        </row>
        <row r="5614">
          <cell r="D5614">
            <v>1.9</v>
          </cell>
          <cell r="S5614">
            <v>44999</v>
          </cell>
        </row>
        <row r="5615">
          <cell r="D5615">
            <v>1.4</v>
          </cell>
          <cell r="S5615">
            <v>44999</v>
          </cell>
        </row>
        <row r="5616">
          <cell r="D5616">
            <v>0.4</v>
          </cell>
          <cell r="S5616">
            <v>44999</v>
          </cell>
        </row>
        <row r="5617">
          <cell r="D5617">
            <v>0.2</v>
          </cell>
          <cell r="S5617">
            <v>44999</v>
          </cell>
        </row>
        <row r="5618">
          <cell r="D5618">
            <v>0.3</v>
          </cell>
          <cell r="S5618">
            <v>44999</v>
          </cell>
        </row>
        <row r="5619">
          <cell r="D5619">
            <v>0.6</v>
          </cell>
          <cell r="S5619">
            <v>44999</v>
          </cell>
        </row>
        <row r="5620">
          <cell r="D5620">
            <v>0.4</v>
          </cell>
          <cell r="S5620">
            <v>45000</v>
          </cell>
        </row>
        <row r="5621">
          <cell r="D5621">
            <v>0.3</v>
          </cell>
          <cell r="S5621">
            <v>45000</v>
          </cell>
        </row>
        <row r="5622">
          <cell r="D5622">
            <v>0.2</v>
          </cell>
          <cell r="S5622">
            <v>45000</v>
          </cell>
        </row>
        <row r="5623">
          <cell r="D5623">
            <v>0.2</v>
          </cell>
          <cell r="S5623">
            <v>45000</v>
          </cell>
        </row>
        <row r="5624">
          <cell r="D5624">
            <v>0.1</v>
          </cell>
          <cell r="S5624">
            <v>45000</v>
          </cell>
        </row>
        <row r="5625">
          <cell r="D5625">
            <v>0.3</v>
          </cell>
          <cell r="S5625">
            <v>45000</v>
          </cell>
        </row>
        <row r="5626">
          <cell r="D5626">
            <v>0.8</v>
          </cell>
          <cell r="S5626">
            <v>45000</v>
          </cell>
        </row>
        <row r="5627">
          <cell r="D5627">
            <v>3.8</v>
          </cell>
          <cell r="S5627">
            <v>45000</v>
          </cell>
        </row>
        <row r="5628">
          <cell r="D5628">
            <v>11.3</v>
          </cell>
          <cell r="S5628">
            <v>45000</v>
          </cell>
        </row>
        <row r="5629">
          <cell r="D5629">
            <v>19.100000000000001</v>
          </cell>
          <cell r="S5629">
            <v>45000</v>
          </cell>
        </row>
        <row r="5630">
          <cell r="D5630">
            <v>24.6</v>
          </cell>
          <cell r="S5630">
            <v>45000</v>
          </cell>
        </row>
        <row r="5631">
          <cell r="D5631">
            <v>28.8</v>
          </cell>
          <cell r="S5631">
            <v>45000</v>
          </cell>
        </row>
        <row r="5632">
          <cell r="D5632">
            <v>35.4</v>
          </cell>
          <cell r="S5632">
            <v>45000</v>
          </cell>
        </row>
        <row r="5633">
          <cell r="D5633">
            <v>35.1</v>
          </cell>
          <cell r="S5633">
            <v>45000</v>
          </cell>
        </row>
        <row r="5634">
          <cell r="D5634">
            <v>38.299999999999997</v>
          </cell>
          <cell r="S5634">
            <v>45000</v>
          </cell>
        </row>
        <row r="5635">
          <cell r="D5635">
            <v>38.299999999999997</v>
          </cell>
          <cell r="S5635">
            <v>45000</v>
          </cell>
        </row>
        <row r="5636">
          <cell r="D5636">
            <v>33.700000000000003</v>
          </cell>
          <cell r="S5636">
            <v>45000</v>
          </cell>
        </row>
        <row r="5637">
          <cell r="D5637">
            <v>23.5</v>
          </cell>
          <cell r="S5637">
            <v>45000</v>
          </cell>
        </row>
        <row r="5638">
          <cell r="D5638">
            <v>15.3</v>
          </cell>
          <cell r="S5638">
            <v>45000</v>
          </cell>
        </row>
        <row r="5639">
          <cell r="D5639">
            <v>12.5</v>
          </cell>
          <cell r="S5639">
            <v>45000</v>
          </cell>
        </row>
        <row r="5640">
          <cell r="D5640">
            <v>8.6999999999999993</v>
          </cell>
          <cell r="S5640">
            <v>45000</v>
          </cell>
        </row>
        <row r="5641">
          <cell r="D5641">
            <v>2.6</v>
          </cell>
          <cell r="S5641">
            <v>45000</v>
          </cell>
        </row>
        <row r="5642">
          <cell r="D5642">
            <v>0.5</v>
          </cell>
          <cell r="S5642">
            <v>45000</v>
          </cell>
        </row>
        <row r="5643">
          <cell r="D5643">
            <v>3</v>
          </cell>
          <cell r="S5643">
            <v>45000</v>
          </cell>
        </row>
        <row r="5644">
          <cell r="D5644">
            <v>0.6</v>
          </cell>
          <cell r="S5644">
            <v>45001</v>
          </cell>
        </row>
        <row r="5645">
          <cell r="D5645">
            <v>0.2</v>
          </cell>
          <cell r="S5645">
            <v>45001</v>
          </cell>
        </row>
        <row r="5646">
          <cell r="D5646">
            <v>0</v>
          </cell>
          <cell r="S5646">
            <v>45001</v>
          </cell>
        </row>
        <row r="5647">
          <cell r="D5647">
            <v>0.4</v>
          </cell>
          <cell r="S5647">
            <v>45001</v>
          </cell>
        </row>
        <row r="5648">
          <cell r="D5648">
            <v>0.4</v>
          </cell>
          <cell r="S5648">
            <v>45001</v>
          </cell>
        </row>
        <row r="5649">
          <cell r="D5649">
            <v>0.6</v>
          </cell>
          <cell r="S5649">
            <v>45001</v>
          </cell>
        </row>
        <row r="5650">
          <cell r="D5650">
            <v>0.6</v>
          </cell>
          <cell r="S5650">
            <v>45001</v>
          </cell>
        </row>
        <row r="5651">
          <cell r="D5651">
            <v>5.2</v>
          </cell>
          <cell r="S5651">
            <v>45001</v>
          </cell>
        </row>
        <row r="5652">
          <cell r="D5652">
            <v>11.8</v>
          </cell>
          <cell r="S5652">
            <v>45001</v>
          </cell>
        </row>
        <row r="5653">
          <cell r="D5653">
            <v>22</v>
          </cell>
          <cell r="S5653">
            <v>45001</v>
          </cell>
        </row>
        <row r="5654">
          <cell r="D5654">
            <v>26.2</v>
          </cell>
          <cell r="S5654">
            <v>45001</v>
          </cell>
        </row>
        <row r="5655">
          <cell r="D5655">
            <v>33.1</v>
          </cell>
          <cell r="S5655">
            <v>45001</v>
          </cell>
        </row>
        <row r="5656">
          <cell r="D5656">
            <v>34.6</v>
          </cell>
          <cell r="S5656">
            <v>45001</v>
          </cell>
        </row>
        <row r="5657">
          <cell r="D5657">
            <v>28.3</v>
          </cell>
          <cell r="S5657">
            <v>45001</v>
          </cell>
        </row>
        <row r="5658">
          <cell r="D5658">
            <v>23.6</v>
          </cell>
          <cell r="S5658">
            <v>45001</v>
          </cell>
        </row>
        <row r="5659">
          <cell r="D5659">
            <v>20.6</v>
          </cell>
          <cell r="S5659">
            <v>45001</v>
          </cell>
        </row>
        <row r="5660">
          <cell r="D5660">
            <v>18.3</v>
          </cell>
          <cell r="S5660">
            <v>45001</v>
          </cell>
        </row>
        <row r="5661">
          <cell r="D5661">
            <v>9.4</v>
          </cell>
          <cell r="S5661">
            <v>45001</v>
          </cell>
        </row>
        <row r="5662">
          <cell r="D5662">
            <v>2.2000000000000002</v>
          </cell>
          <cell r="S5662">
            <v>45001</v>
          </cell>
        </row>
        <row r="5663">
          <cell r="D5663">
            <v>1.9</v>
          </cell>
          <cell r="S5663">
            <v>45001</v>
          </cell>
        </row>
        <row r="5664">
          <cell r="D5664">
            <v>0.6</v>
          </cell>
          <cell r="S5664">
            <v>45001</v>
          </cell>
        </row>
        <row r="5665">
          <cell r="D5665">
            <v>3.1</v>
          </cell>
          <cell r="S5665">
            <v>45001</v>
          </cell>
        </row>
        <row r="5666">
          <cell r="D5666">
            <v>5.4</v>
          </cell>
          <cell r="S5666">
            <v>45001</v>
          </cell>
        </row>
        <row r="5667">
          <cell r="D5667">
            <v>4.3</v>
          </cell>
          <cell r="S5667">
            <v>45001</v>
          </cell>
        </row>
        <row r="5668">
          <cell r="D5668">
            <v>2.2999999999999998</v>
          </cell>
          <cell r="S5668">
            <v>45002</v>
          </cell>
        </row>
        <row r="5669">
          <cell r="D5669">
            <v>0.3</v>
          </cell>
          <cell r="S5669">
            <v>45002</v>
          </cell>
        </row>
        <row r="5670">
          <cell r="D5670">
            <v>0</v>
          </cell>
          <cell r="S5670">
            <v>45002</v>
          </cell>
        </row>
        <row r="5671">
          <cell r="D5671">
            <v>0.2</v>
          </cell>
          <cell r="S5671">
            <v>45002</v>
          </cell>
        </row>
        <row r="5672">
          <cell r="D5672">
            <v>0.3</v>
          </cell>
          <cell r="S5672">
            <v>45002</v>
          </cell>
        </row>
        <row r="5673">
          <cell r="D5673">
            <v>0.7</v>
          </cell>
          <cell r="S5673">
            <v>45002</v>
          </cell>
        </row>
        <row r="5674">
          <cell r="D5674">
            <v>1</v>
          </cell>
          <cell r="S5674">
            <v>45002</v>
          </cell>
        </row>
        <row r="5675">
          <cell r="D5675">
            <v>3.4</v>
          </cell>
          <cell r="S5675">
            <v>45002</v>
          </cell>
        </row>
        <row r="5676">
          <cell r="D5676">
            <v>13.3</v>
          </cell>
          <cell r="S5676">
            <v>45002</v>
          </cell>
        </row>
        <row r="5677">
          <cell r="D5677">
            <v>25.1</v>
          </cell>
          <cell r="S5677">
            <v>45002</v>
          </cell>
        </row>
        <row r="5678">
          <cell r="D5678">
            <v>35.5</v>
          </cell>
          <cell r="S5678">
            <v>45002</v>
          </cell>
        </row>
        <row r="5679">
          <cell r="D5679">
            <v>41.4</v>
          </cell>
          <cell r="S5679">
            <v>45002</v>
          </cell>
        </row>
        <row r="5680">
          <cell r="D5680">
            <v>41.1</v>
          </cell>
          <cell r="S5680">
            <v>45002</v>
          </cell>
        </row>
        <row r="5681">
          <cell r="D5681">
            <v>37.799999999999997</v>
          </cell>
          <cell r="S5681">
            <v>45002</v>
          </cell>
        </row>
        <row r="5682">
          <cell r="D5682">
            <v>31.1</v>
          </cell>
          <cell r="S5682">
            <v>45002</v>
          </cell>
        </row>
        <row r="5683">
          <cell r="D5683">
            <v>23.2</v>
          </cell>
          <cell r="S5683">
            <v>45002</v>
          </cell>
        </row>
        <row r="5684">
          <cell r="D5684">
            <v>14.5</v>
          </cell>
          <cell r="S5684">
            <v>45002</v>
          </cell>
        </row>
        <row r="5685">
          <cell r="D5685">
            <v>13.3</v>
          </cell>
          <cell r="S5685">
            <v>45002</v>
          </cell>
        </row>
        <row r="5686">
          <cell r="D5686">
            <v>5.4</v>
          </cell>
          <cell r="S5686">
            <v>45002</v>
          </cell>
        </row>
        <row r="5687">
          <cell r="D5687">
            <v>1.8</v>
          </cell>
          <cell r="S5687">
            <v>45002</v>
          </cell>
        </row>
        <row r="5688">
          <cell r="D5688">
            <v>5.6</v>
          </cell>
          <cell r="S5688">
            <v>45002</v>
          </cell>
        </row>
        <row r="5689">
          <cell r="D5689">
            <v>1.4</v>
          </cell>
          <cell r="S5689">
            <v>45002</v>
          </cell>
        </row>
        <row r="5690">
          <cell r="D5690">
            <v>2.9</v>
          </cell>
          <cell r="S5690">
            <v>45002</v>
          </cell>
        </row>
        <row r="5691">
          <cell r="D5691">
            <v>2.2000000000000002</v>
          </cell>
          <cell r="S5691">
            <v>45002</v>
          </cell>
        </row>
        <row r="5692">
          <cell r="D5692">
            <v>0.6</v>
          </cell>
          <cell r="S5692">
            <v>45003</v>
          </cell>
        </row>
        <row r="5693">
          <cell r="D5693">
            <v>0.3</v>
          </cell>
          <cell r="S5693">
            <v>45003</v>
          </cell>
        </row>
        <row r="5694">
          <cell r="D5694">
            <v>0.3</v>
          </cell>
          <cell r="S5694">
            <v>45003</v>
          </cell>
        </row>
        <row r="5695">
          <cell r="D5695">
            <v>0.2</v>
          </cell>
          <cell r="S5695">
            <v>45003</v>
          </cell>
        </row>
        <row r="5696">
          <cell r="D5696">
            <v>0</v>
          </cell>
          <cell r="S5696">
            <v>45003</v>
          </cell>
        </row>
        <row r="5697">
          <cell r="D5697">
            <v>0.3</v>
          </cell>
          <cell r="S5697">
            <v>45003</v>
          </cell>
        </row>
        <row r="5698">
          <cell r="D5698">
            <v>0.7</v>
          </cell>
          <cell r="S5698">
            <v>45003</v>
          </cell>
        </row>
        <row r="5699">
          <cell r="D5699">
            <v>2.4</v>
          </cell>
          <cell r="S5699">
            <v>45003</v>
          </cell>
        </row>
        <row r="5700">
          <cell r="D5700">
            <v>13.5</v>
          </cell>
          <cell r="S5700">
            <v>45003</v>
          </cell>
        </row>
        <row r="5701">
          <cell r="D5701">
            <v>25.8</v>
          </cell>
          <cell r="S5701">
            <v>45003</v>
          </cell>
        </row>
        <row r="5702">
          <cell r="D5702">
            <v>30.2</v>
          </cell>
          <cell r="S5702">
            <v>45003</v>
          </cell>
        </row>
        <row r="5703">
          <cell r="D5703">
            <v>42.4</v>
          </cell>
          <cell r="S5703">
            <v>45003</v>
          </cell>
        </row>
        <row r="5704">
          <cell r="D5704">
            <v>43.8</v>
          </cell>
          <cell r="S5704">
            <v>45003</v>
          </cell>
        </row>
        <row r="5705">
          <cell r="D5705">
            <v>46.1</v>
          </cell>
          <cell r="S5705">
            <v>45003</v>
          </cell>
        </row>
        <row r="5706">
          <cell r="D5706">
            <v>42.8</v>
          </cell>
          <cell r="S5706">
            <v>45003</v>
          </cell>
        </row>
        <row r="5707">
          <cell r="D5707">
            <v>38.5</v>
          </cell>
          <cell r="S5707">
            <v>45003</v>
          </cell>
        </row>
        <row r="5708">
          <cell r="D5708">
            <v>30.9</v>
          </cell>
          <cell r="S5708">
            <v>45003</v>
          </cell>
        </row>
        <row r="5709">
          <cell r="D5709">
            <v>10.8</v>
          </cell>
          <cell r="S5709">
            <v>45003</v>
          </cell>
        </row>
        <row r="5710">
          <cell r="D5710">
            <v>6.1</v>
          </cell>
          <cell r="S5710">
            <v>45003</v>
          </cell>
        </row>
        <row r="5711">
          <cell r="D5711">
            <v>6.5</v>
          </cell>
          <cell r="S5711">
            <v>45003</v>
          </cell>
        </row>
        <row r="5712">
          <cell r="D5712">
            <v>5</v>
          </cell>
          <cell r="S5712">
            <v>45003</v>
          </cell>
        </row>
        <row r="5713">
          <cell r="D5713">
            <v>6.8</v>
          </cell>
          <cell r="S5713">
            <v>45003</v>
          </cell>
        </row>
        <row r="5714">
          <cell r="D5714">
            <v>4.4000000000000004</v>
          </cell>
          <cell r="S5714">
            <v>45003</v>
          </cell>
        </row>
        <row r="5715">
          <cell r="D5715">
            <v>5.6</v>
          </cell>
          <cell r="S5715">
            <v>45003</v>
          </cell>
        </row>
        <row r="5716">
          <cell r="D5716">
            <v>4.7</v>
          </cell>
          <cell r="S5716">
            <v>45004</v>
          </cell>
        </row>
        <row r="5717">
          <cell r="D5717">
            <v>10.5</v>
          </cell>
          <cell r="S5717">
            <v>45004</v>
          </cell>
        </row>
        <row r="5718">
          <cell r="D5718">
            <v>7.5</v>
          </cell>
          <cell r="S5718">
            <v>45004</v>
          </cell>
        </row>
        <row r="5719">
          <cell r="D5719">
            <v>7.5</v>
          </cell>
          <cell r="S5719">
            <v>45004</v>
          </cell>
        </row>
        <row r="5720">
          <cell r="D5720">
            <v>8.1999999999999993</v>
          </cell>
          <cell r="S5720">
            <v>45004</v>
          </cell>
        </row>
        <row r="5721">
          <cell r="D5721">
            <v>5.2</v>
          </cell>
          <cell r="S5721">
            <v>45004</v>
          </cell>
        </row>
        <row r="5722">
          <cell r="D5722">
            <v>3.4</v>
          </cell>
          <cell r="S5722">
            <v>45004</v>
          </cell>
        </row>
        <row r="5723">
          <cell r="D5723">
            <v>11.5</v>
          </cell>
          <cell r="S5723">
            <v>45004</v>
          </cell>
        </row>
        <row r="5724">
          <cell r="D5724">
            <v>15.3</v>
          </cell>
          <cell r="S5724">
            <v>45004</v>
          </cell>
        </row>
        <row r="5725">
          <cell r="D5725">
            <v>20.6</v>
          </cell>
          <cell r="S5725">
            <v>45004</v>
          </cell>
        </row>
        <row r="5726">
          <cell r="D5726">
            <v>28.2</v>
          </cell>
          <cell r="S5726">
            <v>45004</v>
          </cell>
        </row>
        <row r="5727">
          <cell r="D5727">
            <v>35.6</v>
          </cell>
          <cell r="S5727">
            <v>45004</v>
          </cell>
        </row>
        <row r="5728">
          <cell r="D5728">
            <v>35.799999999999997</v>
          </cell>
          <cell r="S5728">
            <v>45004</v>
          </cell>
        </row>
        <row r="5729">
          <cell r="D5729">
            <v>35.6</v>
          </cell>
          <cell r="S5729">
            <v>45004</v>
          </cell>
        </row>
        <row r="5730">
          <cell r="D5730">
            <v>30.8</v>
          </cell>
          <cell r="S5730">
            <v>45004</v>
          </cell>
        </row>
        <row r="5731">
          <cell r="D5731">
            <v>24</v>
          </cell>
          <cell r="S5731">
            <v>45004</v>
          </cell>
        </row>
        <row r="5732">
          <cell r="D5732">
            <v>11</v>
          </cell>
          <cell r="S5732">
            <v>45004</v>
          </cell>
        </row>
        <row r="5733">
          <cell r="D5733">
            <v>12.4</v>
          </cell>
          <cell r="S5733">
            <v>45004</v>
          </cell>
        </row>
        <row r="5734">
          <cell r="D5734">
            <v>7.2</v>
          </cell>
          <cell r="S5734">
            <v>45004</v>
          </cell>
        </row>
        <row r="5735">
          <cell r="D5735">
            <v>1</v>
          </cell>
          <cell r="S5735">
            <v>45004</v>
          </cell>
        </row>
        <row r="5736">
          <cell r="D5736">
            <v>0.6</v>
          </cell>
          <cell r="S5736">
            <v>45004</v>
          </cell>
        </row>
        <row r="5737">
          <cell r="D5737">
            <v>1.6</v>
          </cell>
          <cell r="S5737">
            <v>45004</v>
          </cell>
        </row>
        <row r="5738">
          <cell r="D5738">
            <v>1.8</v>
          </cell>
          <cell r="S5738">
            <v>45004</v>
          </cell>
        </row>
        <row r="5739">
          <cell r="D5739">
            <v>0.3</v>
          </cell>
          <cell r="S5739">
            <v>45004</v>
          </cell>
        </row>
        <row r="5740">
          <cell r="D5740">
            <v>5.0999999999999996</v>
          </cell>
          <cell r="S5740">
            <v>45005</v>
          </cell>
        </row>
        <row r="5741">
          <cell r="D5741">
            <v>1.4</v>
          </cell>
          <cell r="S5741">
            <v>45005</v>
          </cell>
        </row>
        <row r="5742">
          <cell r="D5742">
            <v>1.5</v>
          </cell>
          <cell r="S5742">
            <v>45005</v>
          </cell>
        </row>
        <row r="5743">
          <cell r="D5743">
            <v>4.7</v>
          </cell>
          <cell r="S5743">
            <v>45005</v>
          </cell>
        </row>
        <row r="5744">
          <cell r="D5744">
            <v>3.4</v>
          </cell>
          <cell r="S5744">
            <v>45005</v>
          </cell>
        </row>
        <row r="5745">
          <cell r="D5745">
            <v>3.2</v>
          </cell>
          <cell r="S5745">
            <v>45005</v>
          </cell>
        </row>
        <row r="5746">
          <cell r="D5746">
            <v>1.7</v>
          </cell>
          <cell r="S5746">
            <v>45005</v>
          </cell>
        </row>
        <row r="5747">
          <cell r="D5747">
            <v>11.8</v>
          </cell>
          <cell r="S5747">
            <v>45005</v>
          </cell>
        </row>
        <row r="5748">
          <cell r="D5748">
            <v>22.6</v>
          </cell>
          <cell r="S5748">
            <v>45005</v>
          </cell>
        </row>
        <row r="5749">
          <cell r="D5749">
            <v>31.4</v>
          </cell>
          <cell r="S5749">
            <v>45005</v>
          </cell>
        </row>
        <row r="5750">
          <cell r="D5750">
            <v>43.6</v>
          </cell>
          <cell r="S5750">
            <v>45005</v>
          </cell>
        </row>
        <row r="5751">
          <cell r="D5751">
            <v>52.4</v>
          </cell>
          <cell r="S5751">
            <v>45005</v>
          </cell>
        </row>
        <row r="5752">
          <cell r="D5752">
            <v>52.7</v>
          </cell>
          <cell r="S5752">
            <v>45005</v>
          </cell>
        </row>
        <row r="5753">
          <cell r="D5753">
            <v>39.799999999999997</v>
          </cell>
          <cell r="S5753">
            <v>45005</v>
          </cell>
        </row>
        <row r="5754">
          <cell r="D5754">
            <v>35.9</v>
          </cell>
          <cell r="S5754">
            <v>45005</v>
          </cell>
        </row>
        <row r="5755">
          <cell r="D5755">
            <v>34.9</v>
          </cell>
          <cell r="S5755">
            <v>45005</v>
          </cell>
        </row>
        <row r="5756">
          <cell r="D5756">
            <v>28.3</v>
          </cell>
          <cell r="S5756">
            <v>45005</v>
          </cell>
        </row>
        <row r="5757">
          <cell r="D5757">
            <v>23.5</v>
          </cell>
          <cell r="S5757">
            <v>45005</v>
          </cell>
        </row>
        <row r="5758">
          <cell r="D5758">
            <v>21.3</v>
          </cell>
          <cell r="S5758">
            <v>45005</v>
          </cell>
        </row>
        <row r="5759">
          <cell r="D5759">
            <v>20.399999999999999</v>
          </cell>
          <cell r="S5759">
            <v>45005</v>
          </cell>
        </row>
        <row r="5760">
          <cell r="D5760">
            <v>12</v>
          </cell>
          <cell r="S5760">
            <v>45005</v>
          </cell>
        </row>
        <row r="5761">
          <cell r="D5761">
            <v>8.9</v>
          </cell>
          <cell r="S5761">
            <v>45005</v>
          </cell>
        </row>
        <row r="5762">
          <cell r="D5762">
            <v>12.9</v>
          </cell>
          <cell r="S5762">
            <v>45005</v>
          </cell>
        </row>
        <row r="5763">
          <cell r="D5763">
            <v>4.5999999999999996</v>
          </cell>
          <cell r="S5763">
            <v>45005</v>
          </cell>
        </row>
        <row r="5764">
          <cell r="D5764">
            <v>1.4</v>
          </cell>
          <cell r="S5764">
            <v>45006</v>
          </cell>
        </row>
        <row r="5765">
          <cell r="D5765">
            <v>0.6</v>
          </cell>
          <cell r="S5765">
            <v>45006</v>
          </cell>
        </row>
        <row r="5766">
          <cell r="D5766">
            <v>1.3</v>
          </cell>
          <cell r="S5766">
            <v>45006</v>
          </cell>
        </row>
        <row r="5767">
          <cell r="D5767">
            <v>0.3</v>
          </cell>
          <cell r="S5767">
            <v>45006</v>
          </cell>
        </row>
        <row r="5768">
          <cell r="D5768">
            <v>0.8</v>
          </cell>
          <cell r="S5768">
            <v>45006</v>
          </cell>
        </row>
        <row r="5769">
          <cell r="D5769">
            <v>0.4</v>
          </cell>
          <cell r="S5769">
            <v>45006</v>
          </cell>
        </row>
        <row r="5770">
          <cell r="D5770">
            <v>0.9</v>
          </cell>
          <cell r="S5770">
            <v>45006</v>
          </cell>
        </row>
        <row r="5771">
          <cell r="D5771">
            <v>3.2</v>
          </cell>
          <cell r="S5771">
            <v>45006</v>
          </cell>
        </row>
        <row r="5772">
          <cell r="D5772">
            <v>20.8</v>
          </cell>
          <cell r="S5772">
            <v>45006</v>
          </cell>
        </row>
        <row r="5773">
          <cell r="D5773">
            <v>31.5</v>
          </cell>
          <cell r="S5773">
            <v>45006</v>
          </cell>
        </row>
        <row r="5774">
          <cell r="D5774" t="str">
            <v>----</v>
          </cell>
          <cell r="S5774">
            <v>45006</v>
          </cell>
        </row>
        <row r="5775">
          <cell r="D5775" t="str">
            <v>----</v>
          </cell>
          <cell r="S5775">
            <v>45006</v>
          </cell>
        </row>
        <row r="5776">
          <cell r="D5776">
            <v>55.5</v>
          </cell>
          <cell r="S5776">
            <v>45006</v>
          </cell>
        </row>
        <row r="5777">
          <cell r="D5777">
            <v>51.7</v>
          </cell>
          <cell r="S5777">
            <v>45006</v>
          </cell>
        </row>
        <row r="5778">
          <cell r="D5778">
            <v>46</v>
          </cell>
          <cell r="S5778">
            <v>45006</v>
          </cell>
        </row>
        <row r="5779">
          <cell r="D5779">
            <v>46.6</v>
          </cell>
          <cell r="S5779">
            <v>45006</v>
          </cell>
        </row>
        <row r="5780">
          <cell r="D5780">
            <v>43.4</v>
          </cell>
          <cell r="S5780">
            <v>45006</v>
          </cell>
        </row>
        <row r="5781">
          <cell r="D5781">
            <v>33.9</v>
          </cell>
          <cell r="S5781">
            <v>45006</v>
          </cell>
        </row>
        <row r="5782">
          <cell r="D5782">
            <v>23.1</v>
          </cell>
          <cell r="S5782">
            <v>45006</v>
          </cell>
        </row>
        <row r="5783">
          <cell r="D5783">
            <v>15.8</v>
          </cell>
          <cell r="S5783">
            <v>45006</v>
          </cell>
        </row>
        <row r="5784">
          <cell r="D5784">
            <v>8</v>
          </cell>
          <cell r="S5784">
            <v>45006</v>
          </cell>
        </row>
        <row r="5785">
          <cell r="D5785">
            <v>15.8</v>
          </cell>
          <cell r="S5785">
            <v>45006</v>
          </cell>
        </row>
        <row r="5786">
          <cell r="D5786">
            <v>17</v>
          </cell>
          <cell r="S5786">
            <v>45006</v>
          </cell>
        </row>
        <row r="5787">
          <cell r="D5787">
            <v>9.6999999999999993</v>
          </cell>
          <cell r="S5787">
            <v>45006</v>
          </cell>
        </row>
        <row r="5788">
          <cell r="D5788">
            <v>4.9000000000000004</v>
          </cell>
          <cell r="S5788">
            <v>45007</v>
          </cell>
        </row>
        <row r="5789">
          <cell r="D5789">
            <v>5.0999999999999996</v>
          </cell>
          <cell r="S5789">
            <v>45007</v>
          </cell>
        </row>
        <row r="5790">
          <cell r="D5790">
            <v>5.5</v>
          </cell>
          <cell r="S5790">
            <v>45007</v>
          </cell>
        </row>
        <row r="5791">
          <cell r="D5791">
            <v>3.7</v>
          </cell>
          <cell r="S5791">
            <v>45007</v>
          </cell>
        </row>
        <row r="5792">
          <cell r="D5792">
            <v>5.8</v>
          </cell>
          <cell r="S5792">
            <v>45007</v>
          </cell>
        </row>
        <row r="5793">
          <cell r="D5793">
            <v>0.5</v>
          </cell>
          <cell r="S5793">
            <v>45007</v>
          </cell>
        </row>
        <row r="5794">
          <cell r="D5794">
            <v>0.8</v>
          </cell>
          <cell r="S5794">
            <v>45007</v>
          </cell>
        </row>
        <row r="5795">
          <cell r="D5795">
            <v>1.5</v>
          </cell>
          <cell r="S5795">
            <v>45007</v>
          </cell>
        </row>
        <row r="5796">
          <cell r="D5796">
            <v>10.9</v>
          </cell>
          <cell r="S5796">
            <v>45007</v>
          </cell>
        </row>
        <row r="5797">
          <cell r="D5797">
            <v>29.2</v>
          </cell>
          <cell r="S5797">
            <v>45007</v>
          </cell>
        </row>
        <row r="5798">
          <cell r="D5798">
            <v>38.5</v>
          </cell>
          <cell r="S5798">
            <v>45007</v>
          </cell>
        </row>
        <row r="5799">
          <cell r="D5799">
            <v>43.5</v>
          </cell>
          <cell r="S5799">
            <v>45007</v>
          </cell>
        </row>
        <row r="5800">
          <cell r="D5800">
            <v>60</v>
          </cell>
          <cell r="S5800">
            <v>45007</v>
          </cell>
        </row>
        <row r="5801">
          <cell r="D5801">
            <v>62</v>
          </cell>
          <cell r="S5801">
            <v>45007</v>
          </cell>
        </row>
        <row r="5802">
          <cell r="D5802">
            <v>48.5</v>
          </cell>
          <cell r="S5802">
            <v>45007</v>
          </cell>
        </row>
        <row r="5803">
          <cell r="D5803">
            <v>36.6</v>
          </cell>
          <cell r="S5803">
            <v>45007</v>
          </cell>
        </row>
        <row r="5804">
          <cell r="D5804">
            <v>31.4</v>
          </cell>
          <cell r="S5804">
            <v>45007</v>
          </cell>
        </row>
        <row r="5805">
          <cell r="D5805">
            <v>13.7</v>
          </cell>
          <cell r="S5805">
            <v>45007</v>
          </cell>
        </row>
        <row r="5806">
          <cell r="D5806">
            <v>5.8</v>
          </cell>
          <cell r="S5806">
            <v>45007</v>
          </cell>
        </row>
        <row r="5807">
          <cell r="D5807">
            <v>0.5</v>
          </cell>
          <cell r="S5807">
            <v>45007</v>
          </cell>
        </row>
        <row r="5808">
          <cell r="D5808">
            <v>0.6</v>
          </cell>
          <cell r="S5808">
            <v>45007</v>
          </cell>
        </row>
        <row r="5809">
          <cell r="D5809">
            <v>1.1000000000000001</v>
          </cell>
          <cell r="S5809">
            <v>45007</v>
          </cell>
        </row>
        <row r="5810">
          <cell r="D5810">
            <v>0.6</v>
          </cell>
          <cell r="S5810">
            <v>45007</v>
          </cell>
        </row>
        <row r="5811">
          <cell r="D5811">
            <v>0.6</v>
          </cell>
          <cell r="S5811">
            <v>45007</v>
          </cell>
        </row>
        <row r="5812">
          <cell r="D5812">
            <v>0.6</v>
          </cell>
          <cell r="S5812">
            <v>45008</v>
          </cell>
        </row>
        <row r="5813">
          <cell r="D5813">
            <v>0.5</v>
          </cell>
          <cell r="S5813">
            <v>45008</v>
          </cell>
        </row>
        <row r="5814">
          <cell r="D5814">
            <v>0.5</v>
          </cell>
          <cell r="S5814">
            <v>45008</v>
          </cell>
        </row>
        <row r="5815">
          <cell r="D5815">
            <v>0.5</v>
          </cell>
          <cell r="S5815">
            <v>45008</v>
          </cell>
        </row>
        <row r="5816">
          <cell r="D5816">
            <v>0.4</v>
          </cell>
          <cell r="S5816">
            <v>45008</v>
          </cell>
        </row>
        <row r="5817">
          <cell r="D5817">
            <v>0.4</v>
          </cell>
          <cell r="S5817">
            <v>45008</v>
          </cell>
        </row>
        <row r="5818">
          <cell r="D5818">
            <v>0.7</v>
          </cell>
          <cell r="S5818">
            <v>45008</v>
          </cell>
        </row>
        <row r="5819">
          <cell r="D5819">
            <v>4.4000000000000004</v>
          </cell>
          <cell r="S5819">
            <v>45008</v>
          </cell>
        </row>
        <row r="5820">
          <cell r="D5820">
            <v>14.2</v>
          </cell>
          <cell r="S5820">
            <v>45008</v>
          </cell>
        </row>
        <row r="5821">
          <cell r="D5821">
            <v>29.3</v>
          </cell>
          <cell r="S5821">
            <v>45008</v>
          </cell>
        </row>
        <row r="5822">
          <cell r="D5822">
            <v>39.4</v>
          </cell>
          <cell r="S5822">
            <v>45008</v>
          </cell>
        </row>
        <row r="5823">
          <cell r="D5823">
            <v>44.1</v>
          </cell>
          <cell r="S5823">
            <v>45008</v>
          </cell>
        </row>
        <row r="5824">
          <cell r="D5824">
            <v>49.5</v>
          </cell>
          <cell r="S5824">
            <v>45008</v>
          </cell>
        </row>
        <row r="5825">
          <cell r="D5825">
            <v>44.1</v>
          </cell>
          <cell r="S5825">
            <v>45008</v>
          </cell>
        </row>
        <row r="5826">
          <cell r="D5826">
            <v>43.8</v>
          </cell>
          <cell r="S5826">
            <v>45008</v>
          </cell>
        </row>
        <row r="5827">
          <cell r="D5827">
            <v>36.700000000000003</v>
          </cell>
          <cell r="S5827">
            <v>45008</v>
          </cell>
        </row>
        <row r="5828">
          <cell r="D5828">
            <v>33.5</v>
          </cell>
          <cell r="S5828">
            <v>45008</v>
          </cell>
        </row>
        <row r="5829">
          <cell r="D5829">
            <v>28.2</v>
          </cell>
          <cell r="S5829">
            <v>45008</v>
          </cell>
        </row>
        <row r="5830">
          <cell r="D5830">
            <v>21.2</v>
          </cell>
          <cell r="S5830">
            <v>45008</v>
          </cell>
        </row>
        <row r="5831">
          <cell r="D5831">
            <v>20.2</v>
          </cell>
          <cell r="S5831">
            <v>45008</v>
          </cell>
        </row>
        <row r="5832">
          <cell r="D5832">
            <v>19.3</v>
          </cell>
          <cell r="S5832">
            <v>45008</v>
          </cell>
        </row>
        <row r="5833">
          <cell r="D5833">
            <v>14.2</v>
          </cell>
          <cell r="S5833">
            <v>45008</v>
          </cell>
        </row>
        <row r="5834">
          <cell r="D5834">
            <v>15.9</v>
          </cell>
          <cell r="S5834">
            <v>45008</v>
          </cell>
        </row>
        <row r="5835">
          <cell r="D5835">
            <v>23</v>
          </cell>
          <cell r="S5835">
            <v>45008</v>
          </cell>
        </row>
        <row r="5836">
          <cell r="D5836">
            <v>16.8</v>
          </cell>
          <cell r="S5836">
            <v>45009</v>
          </cell>
        </row>
        <row r="5837">
          <cell r="D5837">
            <v>10.4</v>
          </cell>
          <cell r="S5837">
            <v>45009</v>
          </cell>
        </row>
        <row r="5838">
          <cell r="D5838">
            <v>6.2</v>
          </cell>
          <cell r="S5838">
            <v>45009</v>
          </cell>
        </row>
        <row r="5839">
          <cell r="D5839">
            <v>1.6</v>
          </cell>
          <cell r="S5839">
            <v>45009</v>
          </cell>
        </row>
        <row r="5840">
          <cell r="D5840">
            <v>4</v>
          </cell>
          <cell r="S5840">
            <v>45009</v>
          </cell>
        </row>
        <row r="5841">
          <cell r="D5841">
            <v>1.1000000000000001</v>
          </cell>
          <cell r="S5841">
            <v>45009</v>
          </cell>
        </row>
        <row r="5842">
          <cell r="D5842">
            <v>1.9</v>
          </cell>
          <cell r="S5842">
            <v>45009</v>
          </cell>
        </row>
        <row r="5843">
          <cell r="D5843">
            <v>11.2</v>
          </cell>
          <cell r="S5843">
            <v>45009</v>
          </cell>
        </row>
        <row r="5844">
          <cell r="D5844">
            <v>27.3</v>
          </cell>
          <cell r="S5844">
            <v>45009</v>
          </cell>
        </row>
        <row r="5845">
          <cell r="D5845">
            <v>36.6</v>
          </cell>
          <cell r="S5845">
            <v>45009</v>
          </cell>
        </row>
        <row r="5846">
          <cell r="D5846">
            <v>42</v>
          </cell>
          <cell r="S5846">
            <v>45009</v>
          </cell>
        </row>
        <row r="5847">
          <cell r="D5847">
            <v>48.2</v>
          </cell>
          <cell r="S5847">
            <v>45009</v>
          </cell>
        </row>
        <row r="5848">
          <cell r="D5848">
            <v>56</v>
          </cell>
          <cell r="S5848">
            <v>45009</v>
          </cell>
        </row>
        <row r="5849">
          <cell r="D5849">
            <v>66.2</v>
          </cell>
          <cell r="S5849">
            <v>45009</v>
          </cell>
        </row>
        <row r="5850">
          <cell r="D5850">
            <v>57.4</v>
          </cell>
          <cell r="S5850">
            <v>45009</v>
          </cell>
        </row>
        <row r="5851">
          <cell r="D5851">
            <v>49.4</v>
          </cell>
          <cell r="S5851">
            <v>45009</v>
          </cell>
        </row>
        <row r="5852">
          <cell r="D5852">
            <v>36.799999999999997</v>
          </cell>
          <cell r="S5852">
            <v>45009</v>
          </cell>
        </row>
        <row r="5853">
          <cell r="D5853">
            <v>27.1</v>
          </cell>
          <cell r="S5853">
            <v>45009</v>
          </cell>
        </row>
        <row r="5854">
          <cell r="D5854">
            <v>22.8</v>
          </cell>
          <cell r="S5854">
            <v>45009</v>
          </cell>
        </row>
        <row r="5855">
          <cell r="D5855">
            <v>22.6</v>
          </cell>
          <cell r="S5855">
            <v>45009</v>
          </cell>
        </row>
        <row r="5856">
          <cell r="D5856">
            <v>17.600000000000001</v>
          </cell>
          <cell r="S5856">
            <v>45009</v>
          </cell>
        </row>
        <row r="5857">
          <cell r="D5857">
            <v>9.9</v>
          </cell>
          <cell r="S5857">
            <v>45009</v>
          </cell>
        </row>
        <row r="5858">
          <cell r="D5858">
            <v>11.8</v>
          </cell>
          <cell r="S5858">
            <v>45009</v>
          </cell>
        </row>
        <row r="5859">
          <cell r="D5859">
            <v>11.4</v>
          </cell>
          <cell r="S5859">
            <v>45009</v>
          </cell>
        </row>
        <row r="5860">
          <cell r="D5860">
            <v>11.4</v>
          </cell>
          <cell r="S5860">
            <v>45010</v>
          </cell>
        </row>
        <row r="5861">
          <cell r="D5861">
            <v>14.6</v>
          </cell>
          <cell r="S5861">
            <v>45010</v>
          </cell>
        </row>
        <row r="5862">
          <cell r="D5862">
            <v>15.8</v>
          </cell>
          <cell r="S5862">
            <v>45010</v>
          </cell>
        </row>
        <row r="5863">
          <cell r="D5863">
            <v>12.1</v>
          </cell>
          <cell r="S5863">
            <v>45010</v>
          </cell>
        </row>
        <row r="5864">
          <cell r="D5864">
            <v>18.899999999999999</v>
          </cell>
          <cell r="S5864">
            <v>45010</v>
          </cell>
        </row>
        <row r="5865">
          <cell r="D5865">
            <v>15.1</v>
          </cell>
          <cell r="S5865">
            <v>45010</v>
          </cell>
        </row>
        <row r="5866">
          <cell r="D5866">
            <v>3.6</v>
          </cell>
          <cell r="S5866">
            <v>45010</v>
          </cell>
        </row>
        <row r="5867">
          <cell r="D5867">
            <v>7.3</v>
          </cell>
          <cell r="S5867">
            <v>45010</v>
          </cell>
        </row>
        <row r="5868">
          <cell r="D5868">
            <v>12.1</v>
          </cell>
          <cell r="S5868">
            <v>45010</v>
          </cell>
        </row>
        <row r="5869">
          <cell r="D5869">
            <v>16.399999999999999</v>
          </cell>
          <cell r="S5869">
            <v>45010</v>
          </cell>
        </row>
        <row r="5870">
          <cell r="D5870" t="str">
            <v>----</v>
          </cell>
          <cell r="S5870">
            <v>45010</v>
          </cell>
        </row>
        <row r="5871">
          <cell r="D5871" t="str">
            <v>----</v>
          </cell>
          <cell r="S5871">
            <v>45010</v>
          </cell>
        </row>
        <row r="5872">
          <cell r="D5872" t="str">
            <v>----</v>
          </cell>
          <cell r="S5872">
            <v>45010</v>
          </cell>
        </row>
        <row r="5873">
          <cell r="D5873" t="str">
            <v>----</v>
          </cell>
          <cell r="S5873">
            <v>45010</v>
          </cell>
        </row>
        <row r="5874">
          <cell r="D5874" t="str">
            <v>----</v>
          </cell>
          <cell r="S5874">
            <v>45010</v>
          </cell>
        </row>
        <row r="5875">
          <cell r="D5875" t="str">
            <v>----</v>
          </cell>
          <cell r="S5875">
            <v>45010</v>
          </cell>
        </row>
        <row r="5876">
          <cell r="D5876" t="str">
            <v>----</v>
          </cell>
          <cell r="S5876">
            <v>45010</v>
          </cell>
        </row>
        <row r="5877">
          <cell r="D5877" t="str">
            <v>----</v>
          </cell>
          <cell r="S5877">
            <v>45010</v>
          </cell>
        </row>
        <row r="5878">
          <cell r="D5878" t="str">
            <v>----</v>
          </cell>
          <cell r="S5878">
            <v>45010</v>
          </cell>
        </row>
        <row r="5879">
          <cell r="D5879" t="str">
            <v>----</v>
          </cell>
          <cell r="S5879">
            <v>45010</v>
          </cell>
        </row>
        <row r="5880">
          <cell r="D5880" t="str">
            <v>----</v>
          </cell>
          <cell r="S5880">
            <v>45010</v>
          </cell>
        </row>
        <row r="5881">
          <cell r="D5881" t="str">
            <v>----</v>
          </cell>
          <cell r="S5881">
            <v>45010</v>
          </cell>
        </row>
        <row r="5882">
          <cell r="D5882" t="str">
            <v>----</v>
          </cell>
          <cell r="S5882">
            <v>45010</v>
          </cell>
        </row>
        <row r="5883">
          <cell r="D5883" t="str">
            <v>----</v>
          </cell>
          <cell r="S5883">
            <v>45010</v>
          </cell>
        </row>
        <row r="5884">
          <cell r="D5884" t="str">
            <v>----</v>
          </cell>
          <cell r="S5884">
            <v>45011</v>
          </cell>
        </row>
        <row r="5885">
          <cell r="D5885" t="str">
            <v>----</v>
          </cell>
          <cell r="S5885">
            <v>45011</v>
          </cell>
        </row>
        <row r="5886">
          <cell r="D5886" t="str">
            <v>----</v>
          </cell>
          <cell r="S5886">
            <v>45011</v>
          </cell>
        </row>
        <row r="5887">
          <cell r="D5887" t="str">
            <v>----</v>
          </cell>
          <cell r="S5887">
            <v>45011</v>
          </cell>
        </row>
        <row r="5888">
          <cell r="D5888" t="str">
            <v>----</v>
          </cell>
          <cell r="S5888">
            <v>45011</v>
          </cell>
        </row>
        <row r="5889">
          <cell r="D5889" t="str">
            <v>----</v>
          </cell>
          <cell r="S5889">
            <v>45011</v>
          </cell>
        </row>
        <row r="5890">
          <cell r="D5890" t="str">
            <v>----</v>
          </cell>
          <cell r="S5890">
            <v>45011</v>
          </cell>
        </row>
        <row r="5891">
          <cell r="D5891" t="str">
            <v>----</v>
          </cell>
          <cell r="S5891">
            <v>45011</v>
          </cell>
        </row>
        <row r="5892">
          <cell r="D5892" t="str">
            <v>----</v>
          </cell>
          <cell r="S5892">
            <v>45011</v>
          </cell>
        </row>
        <row r="5893">
          <cell r="D5893" t="str">
            <v>----</v>
          </cell>
          <cell r="S5893">
            <v>45011</v>
          </cell>
        </row>
        <row r="5894">
          <cell r="D5894" t="str">
            <v>----</v>
          </cell>
          <cell r="S5894">
            <v>45011</v>
          </cell>
        </row>
        <row r="5895">
          <cell r="D5895" t="str">
            <v>----</v>
          </cell>
          <cell r="S5895">
            <v>45011</v>
          </cell>
        </row>
        <row r="5896">
          <cell r="D5896" t="str">
            <v>----</v>
          </cell>
          <cell r="S5896">
            <v>45011</v>
          </cell>
        </row>
        <row r="5897">
          <cell r="D5897" t="str">
            <v>----</v>
          </cell>
          <cell r="S5897">
            <v>45011</v>
          </cell>
        </row>
        <row r="5898">
          <cell r="D5898" t="str">
            <v>----</v>
          </cell>
          <cell r="S5898">
            <v>45011</v>
          </cell>
        </row>
        <row r="5899">
          <cell r="D5899" t="str">
            <v>----</v>
          </cell>
          <cell r="S5899">
            <v>45011</v>
          </cell>
        </row>
        <row r="5900">
          <cell r="D5900" t="str">
            <v>----</v>
          </cell>
          <cell r="S5900">
            <v>45011</v>
          </cell>
        </row>
        <row r="5901">
          <cell r="D5901" t="str">
            <v>----</v>
          </cell>
          <cell r="S5901">
            <v>45011</v>
          </cell>
        </row>
        <row r="5902">
          <cell r="D5902" t="str">
            <v>----</v>
          </cell>
          <cell r="S5902">
            <v>45011</v>
          </cell>
        </row>
        <row r="5903">
          <cell r="D5903" t="str">
            <v>----</v>
          </cell>
          <cell r="S5903">
            <v>45011</v>
          </cell>
        </row>
        <row r="5904">
          <cell r="D5904" t="str">
            <v>----</v>
          </cell>
          <cell r="S5904">
            <v>45011</v>
          </cell>
        </row>
        <row r="5905">
          <cell r="D5905" t="str">
            <v>----</v>
          </cell>
          <cell r="S5905">
            <v>45011</v>
          </cell>
        </row>
        <row r="5906">
          <cell r="D5906" t="str">
            <v>----</v>
          </cell>
          <cell r="S5906">
            <v>45011</v>
          </cell>
        </row>
        <row r="5907">
          <cell r="D5907" t="str">
            <v>----</v>
          </cell>
          <cell r="S5907">
            <v>45011</v>
          </cell>
        </row>
        <row r="5908">
          <cell r="D5908" t="str">
            <v>----</v>
          </cell>
          <cell r="S5908">
            <v>45012</v>
          </cell>
        </row>
        <row r="5909">
          <cell r="D5909" t="str">
            <v>----</v>
          </cell>
          <cell r="S5909">
            <v>45012</v>
          </cell>
        </row>
        <row r="5910">
          <cell r="D5910" t="str">
            <v>----</v>
          </cell>
          <cell r="S5910">
            <v>45012</v>
          </cell>
        </row>
        <row r="5911">
          <cell r="D5911" t="str">
            <v>----</v>
          </cell>
          <cell r="S5911">
            <v>45012</v>
          </cell>
        </row>
        <row r="5912">
          <cell r="D5912" t="str">
            <v>----</v>
          </cell>
          <cell r="S5912">
            <v>45012</v>
          </cell>
        </row>
        <row r="5913">
          <cell r="D5913" t="str">
            <v>----</v>
          </cell>
          <cell r="S5913">
            <v>45012</v>
          </cell>
        </row>
        <row r="5914">
          <cell r="D5914" t="str">
            <v>----</v>
          </cell>
          <cell r="S5914">
            <v>45012</v>
          </cell>
        </row>
        <row r="5915">
          <cell r="D5915" t="str">
            <v>----</v>
          </cell>
          <cell r="S5915">
            <v>45012</v>
          </cell>
        </row>
        <row r="5916">
          <cell r="D5916" t="str">
            <v>----</v>
          </cell>
          <cell r="S5916">
            <v>45012</v>
          </cell>
        </row>
        <row r="5917">
          <cell r="D5917" t="str">
            <v>----</v>
          </cell>
          <cell r="S5917">
            <v>45012</v>
          </cell>
        </row>
        <row r="5918">
          <cell r="D5918" t="str">
            <v>----</v>
          </cell>
          <cell r="S5918">
            <v>45012</v>
          </cell>
        </row>
        <row r="5919">
          <cell r="D5919" t="str">
            <v>----</v>
          </cell>
          <cell r="S5919">
            <v>45012</v>
          </cell>
        </row>
        <row r="5920">
          <cell r="D5920">
            <v>34.9</v>
          </cell>
          <cell r="S5920">
            <v>45012</v>
          </cell>
        </row>
        <row r="5921">
          <cell r="D5921">
            <v>30</v>
          </cell>
          <cell r="S5921">
            <v>45012</v>
          </cell>
        </row>
        <row r="5922">
          <cell r="D5922">
            <v>23.9</v>
          </cell>
          <cell r="S5922">
            <v>45012</v>
          </cell>
        </row>
        <row r="5923">
          <cell r="D5923">
            <v>19.399999999999999</v>
          </cell>
          <cell r="S5923">
            <v>45012</v>
          </cell>
        </row>
        <row r="5924">
          <cell r="D5924">
            <v>14.8</v>
          </cell>
          <cell r="S5924">
            <v>45012</v>
          </cell>
        </row>
        <row r="5925">
          <cell r="D5925">
            <v>9.8000000000000007</v>
          </cell>
          <cell r="S5925">
            <v>45012</v>
          </cell>
        </row>
        <row r="5926">
          <cell r="D5926">
            <v>3.6</v>
          </cell>
          <cell r="S5926">
            <v>45012</v>
          </cell>
        </row>
        <row r="5927">
          <cell r="D5927">
            <v>1</v>
          </cell>
          <cell r="S5927">
            <v>45012</v>
          </cell>
        </row>
        <row r="5928">
          <cell r="D5928">
            <v>1.1000000000000001</v>
          </cell>
          <cell r="S5928">
            <v>45012</v>
          </cell>
        </row>
        <row r="5929">
          <cell r="D5929">
            <v>1.2</v>
          </cell>
          <cell r="S5929">
            <v>45012</v>
          </cell>
        </row>
        <row r="5930">
          <cell r="D5930">
            <v>0.5</v>
          </cell>
          <cell r="S5930">
            <v>45012</v>
          </cell>
        </row>
        <row r="5931">
          <cell r="D5931">
            <v>0.4</v>
          </cell>
          <cell r="S5931">
            <v>45012</v>
          </cell>
        </row>
        <row r="5932">
          <cell r="D5932">
            <v>1.9</v>
          </cell>
          <cell r="S5932">
            <v>45013</v>
          </cell>
        </row>
        <row r="5933">
          <cell r="D5933">
            <v>6.5</v>
          </cell>
          <cell r="S5933">
            <v>45013</v>
          </cell>
        </row>
        <row r="5934">
          <cell r="D5934">
            <v>20.3</v>
          </cell>
          <cell r="S5934">
            <v>45013</v>
          </cell>
        </row>
        <row r="5935">
          <cell r="D5935">
            <v>18.5</v>
          </cell>
          <cell r="S5935">
            <v>45013</v>
          </cell>
        </row>
        <row r="5936">
          <cell r="D5936">
            <v>9.8000000000000007</v>
          </cell>
          <cell r="S5936">
            <v>45013</v>
          </cell>
        </row>
        <row r="5937">
          <cell r="D5937">
            <v>3.3</v>
          </cell>
          <cell r="S5937">
            <v>45013</v>
          </cell>
        </row>
        <row r="5938">
          <cell r="D5938">
            <v>0.9</v>
          </cell>
          <cell r="S5938">
            <v>45013</v>
          </cell>
        </row>
        <row r="5939">
          <cell r="D5939">
            <v>2.4</v>
          </cell>
          <cell r="S5939">
            <v>45013</v>
          </cell>
        </row>
        <row r="5940">
          <cell r="D5940">
            <v>14.2</v>
          </cell>
          <cell r="S5940">
            <v>45013</v>
          </cell>
        </row>
        <row r="5941">
          <cell r="D5941">
            <v>16.3</v>
          </cell>
          <cell r="S5941">
            <v>45013</v>
          </cell>
        </row>
        <row r="5942">
          <cell r="D5942">
            <v>26.4</v>
          </cell>
          <cell r="S5942">
            <v>45013</v>
          </cell>
        </row>
        <row r="5943">
          <cell r="D5943">
            <v>34.700000000000003</v>
          </cell>
          <cell r="S5943">
            <v>45013</v>
          </cell>
        </row>
        <row r="5944">
          <cell r="D5944">
            <v>34.1</v>
          </cell>
          <cell r="S5944">
            <v>45013</v>
          </cell>
        </row>
        <row r="5945">
          <cell r="D5945">
            <v>47.9</v>
          </cell>
          <cell r="S5945">
            <v>45013</v>
          </cell>
        </row>
        <row r="5946">
          <cell r="D5946">
            <v>41.3</v>
          </cell>
          <cell r="S5946">
            <v>45013</v>
          </cell>
        </row>
        <row r="5947">
          <cell r="D5947">
            <v>24.8</v>
          </cell>
          <cell r="S5947">
            <v>45013</v>
          </cell>
        </row>
        <row r="5948">
          <cell r="D5948">
            <v>28.4</v>
          </cell>
          <cell r="S5948">
            <v>45013</v>
          </cell>
        </row>
        <row r="5949">
          <cell r="D5949">
            <v>30.1</v>
          </cell>
          <cell r="S5949">
            <v>45013</v>
          </cell>
        </row>
        <row r="5950">
          <cell r="D5950">
            <v>3.2</v>
          </cell>
          <cell r="S5950">
            <v>45013</v>
          </cell>
        </row>
        <row r="5951">
          <cell r="D5951">
            <v>9.6</v>
          </cell>
          <cell r="S5951">
            <v>45013</v>
          </cell>
        </row>
        <row r="5952">
          <cell r="D5952">
            <v>8.1999999999999993</v>
          </cell>
          <cell r="S5952">
            <v>45013</v>
          </cell>
        </row>
        <row r="5953">
          <cell r="D5953">
            <v>0.7</v>
          </cell>
          <cell r="S5953">
            <v>45013</v>
          </cell>
        </row>
        <row r="5954">
          <cell r="D5954">
            <v>4.5999999999999996</v>
          </cell>
          <cell r="S5954">
            <v>45013</v>
          </cell>
        </row>
        <row r="5955">
          <cell r="D5955">
            <v>6.7</v>
          </cell>
          <cell r="S5955">
            <v>45013</v>
          </cell>
        </row>
        <row r="5956">
          <cell r="D5956">
            <v>11.2</v>
          </cell>
          <cell r="S5956">
            <v>45014</v>
          </cell>
        </row>
        <row r="5957">
          <cell r="D5957">
            <v>10.6</v>
          </cell>
          <cell r="S5957">
            <v>45014</v>
          </cell>
        </row>
        <row r="5958">
          <cell r="D5958">
            <v>12</v>
          </cell>
          <cell r="S5958">
            <v>45014</v>
          </cell>
        </row>
        <row r="5959">
          <cell r="D5959">
            <v>20.7</v>
          </cell>
          <cell r="S5959">
            <v>45014</v>
          </cell>
        </row>
        <row r="5960">
          <cell r="D5960">
            <v>10.9</v>
          </cell>
          <cell r="S5960">
            <v>45014</v>
          </cell>
        </row>
        <row r="5961">
          <cell r="D5961">
            <v>4.0999999999999996</v>
          </cell>
          <cell r="S5961">
            <v>45014</v>
          </cell>
        </row>
        <row r="5962">
          <cell r="D5962">
            <v>1</v>
          </cell>
          <cell r="S5962">
            <v>45014</v>
          </cell>
        </row>
        <row r="5963">
          <cell r="D5963">
            <v>2.7</v>
          </cell>
          <cell r="S5963">
            <v>45014</v>
          </cell>
        </row>
        <row r="5964">
          <cell r="D5964">
            <v>10.7</v>
          </cell>
          <cell r="S5964">
            <v>45014</v>
          </cell>
        </row>
        <row r="5965">
          <cell r="D5965">
            <v>29</v>
          </cell>
          <cell r="S5965">
            <v>45014</v>
          </cell>
        </row>
        <row r="5966">
          <cell r="D5966">
            <v>31</v>
          </cell>
          <cell r="S5966">
            <v>45014</v>
          </cell>
        </row>
        <row r="5967">
          <cell r="D5967">
            <v>30.3</v>
          </cell>
          <cell r="S5967">
            <v>45014</v>
          </cell>
        </row>
        <row r="5968">
          <cell r="D5968">
            <v>33.299999999999997</v>
          </cell>
          <cell r="S5968">
            <v>45014</v>
          </cell>
        </row>
        <row r="5969">
          <cell r="D5969">
            <v>28.5</v>
          </cell>
          <cell r="S5969">
            <v>45014</v>
          </cell>
        </row>
        <row r="5970">
          <cell r="D5970">
            <v>27.4</v>
          </cell>
          <cell r="S5970">
            <v>45014</v>
          </cell>
        </row>
        <row r="5971">
          <cell r="D5971">
            <v>23</v>
          </cell>
          <cell r="S5971">
            <v>45014</v>
          </cell>
        </row>
        <row r="5972">
          <cell r="D5972">
            <v>23.2</v>
          </cell>
          <cell r="S5972">
            <v>45014</v>
          </cell>
        </row>
        <row r="5973">
          <cell r="D5973">
            <v>16.3</v>
          </cell>
          <cell r="S5973">
            <v>45014</v>
          </cell>
        </row>
        <row r="5974">
          <cell r="D5974">
            <v>6.1</v>
          </cell>
          <cell r="S5974">
            <v>45014</v>
          </cell>
        </row>
        <row r="5975">
          <cell r="D5975">
            <v>1.8</v>
          </cell>
          <cell r="S5975">
            <v>45014</v>
          </cell>
        </row>
        <row r="5976">
          <cell r="D5976">
            <v>0.6</v>
          </cell>
          <cell r="S5976">
            <v>45014</v>
          </cell>
        </row>
        <row r="5977">
          <cell r="D5977">
            <v>0.2</v>
          </cell>
          <cell r="S5977">
            <v>45014</v>
          </cell>
        </row>
        <row r="5978">
          <cell r="D5978">
            <v>0.7</v>
          </cell>
          <cell r="S5978">
            <v>45014</v>
          </cell>
        </row>
        <row r="5979">
          <cell r="D5979">
            <v>0.3</v>
          </cell>
          <cell r="S5979">
            <v>45014</v>
          </cell>
        </row>
        <row r="5980">
          <cell r="D5980">
            <v>0.6</v>
          </cell>
          <cell r="S5980">
            <v>45015</v>
          </cell>
        </row>
        <row r="5981">
          <cell r="D5981">
            <v>0.4</v>
          </cell>
          <cell r="S5981">
            <v>45015</v>
          </cell>
        </row>
        <row r="5982">
          <cell r="D5982">
            <v>0.4</v>
          </cell>
          <cell r="S5982">
            <v>45015</v>
          </cell>
        </row>
        <row r="5983">
          <cell r="D5983">
            <v>0.3</v>
          </cell>
          <cell r="S5983">
            <v>45015</v>
          </cell>
        </row>
        <row r="5984">
          <cell r="D5984">
            <v>0</v>
          </cell>
          <cell r="S5984">
            <v>45015</v>
          </cell>
        </row>
        <row r="5985">
          <cell r="D5985">
            <v>0</v>
          </cell>
          <cell r="S5985">
            <v>45015</v>
          </cell>
        </row>
        <row r="5986">
          <cell r="D5986">
            <v>0.3</v>
          </cell>
          <cell r="S5986">
            <v>45015</v>
          </cell>
        </row>
        <row r="5987">
          <cell r="D5987">
            <v>1.5</v>
          </cell>
          <cell r="S5987">
            <v>45015</v>
          </cell>
        </row>
        <row r="5988">
          <cell r="D5988">
            <v>10.3</v>
          </cell>
          <cell r="S5988">
            <v>45015</v>
          </cell>
        </row>
        <row r="5989">
          <cell r="D5989">
            <v>25.5</v>
          </cell>
          <cell r="S5989">
            <v>45015</v>
          </cell>
        </row>
        <row r="5990">
          <cell r="D5990">
            <v>31.2</v>
          </cell>
          <cell r="S5990">
            <v>45015</v>
          </cell>
        </row>
        <row r="5991">
          <cell r="D5991">
            <v>31.9</v>
          </cell>
          <cell r="S5991">
            <v>45015</v>
          </cell>
        </row>
        <row r="5992">
          <cell r="D5992">
            <v>35.1</v>
          </cell>
          <cell r="S5992">
            <v>45015</v>
          </cell>
        </row>
        <row r="5993">
          <cell r="D5993">
            <v>34.299999999999997</v>
          </cell>
          <cell r="S5993">
            <v>45015</v>
          </cell>
        </row>
        <row r="5994">
          <cell r="D5994">
            <v>32.200000000000003</v>
          </cell>
          <cell r="S5994">
            <v>45015</v>
          </cell>
        </row>
        <row r="5995">
          <cell r="D5995">
            <v>20.8</v>
          </cell>
          <cell r="S5995">
            <v>45015</v>
          </cell>
        </row>
        <row r="5996">
          <cell r="D5996">
            <v>21.5</v>
          </cell>
          <cell r="S5996">
            <v>45015</v>
          </cell>
        </row>
        <row r="5997">
          <cell r="D5997">
            <v>20.399999999999999</v>
          </cell>
          <cell r="S5997">
            <v>45015</v>
          </cell>
        </row>
        <row r="5998">
          <cell r="D5998">
            <v>9.5</v>
          </cell>
          <cell r="S5998">
            <v>45015</v>
          </cell>
        </row>
        <row r="5999">
          <cell r="D5999">
            <v>7.7</v>
          </cell>
          <cell r="S5999">
            <v>45015</v>
          </cell>
        </row>
        <row r="6000">
          <cell r="D6000">
            <v>1.3</v>
          </cell>
          <cell r="S6000">
            <v>45015</v>
          </cell>
        </row>
        <row r="6001">
          <cell r="D6001">
            <v>4.5999999999999996</v>
          </cell>
          <cell r="S6001">
            <v>45015</v>
          </cell>
        </row>
        <row r="6002">
          <cell r="D6002">
            <v>0.9</v>
          </cell>
          <cell r="S6002">
            <v>45015</v>
          </cell>
        </row>
        <row r="6003">
          <cell r="D6003">
            <v>0.9</v>
          </cell>
          <cell r="S6003">
            <v>45015</v>
          </cell>
        </row>
        <row r="6004">
          <cell r="D6004">
            <v>0.7</v>
          </cell>
          <cell r="S6004">
            <v>45016</v>
          </cell>
        </row>
        <row r="6005">
          <cell r="D6005">
            <v>0.6</v>
          </cell>
          <cell r="S6005">
            <v>45016</v>
          </cell>
        </row>
        <row r="6006">
          <cell r="D6006">
            <v>0.8</v>
          </cell>
          <cell r="S6006">
            <v>45016</v>
          </cell>
        </row>
        <row r="6007">
          <cell r="D6007">
            <v>0.5</v>
          </cell>
          <cell r="S6007">
            <v>45016</v>
          </cell>
        </row>
        <row r="6008">
          <cell r="D6008">
            <v>0.4</v>
          </cell>
          <cell r="S6008">
            <v>45016</v>
          </cell>
        </row>
        <row r="6009">
          <cell r="D6009">
            <v>0.3</v>
          </cell>
          <cell r="S6009">
            <v>45016</v>
          </cell>
        </row>
        <row r="6010">
          <cell r="D6010">
            <v>1.6</v>
          </cell>
          <cell r="S6010">
            <v>45016</v>
          </cell>
        </row>
        <row r="6011">
          <cell r="D6011">
            <v>1.6</v>
          </cell>
          <cell r="S6011">
            <v>45016</v>
          </cell>
        </row>
        <row r="6012">
          <cell r="D6012">
            <v>9.6999999999999993</v>
          </cell>
          <cell r="S6012">
            <v>45016</v>
          </cell>
        </row>
        <row r="6013">
          <cell r="D6013">
            <v>25.5</v>
          </cell>
          <cell r="S6013">
            <v>45016</v>
          </cell>
        </row>
        <row r="6014">
          <cell r="D6014">
            <v>26.6</v>
          </cell>
          <cell r="S6014">
            <v>45016</v>
          </cell>
        </row>
        <row r="6015">
          <cell r="D6015">
            <v>31.5</v>
          </cell>
          <cell r="S6015">
            <v>45016</v>
          </cell>
        </row>
        <row r="6016">
          <cell r="D6016">
            <v>29.7</v>
          </cell>
          <cell r="S6016">
            <v>45016</v>
          </cell>
        </row>
        <row r="6017">
          <cell r="D6017">
            <v>27</v>
          </cell>
          <cell r="S6017">
            <v>45016</v>
          </cell>
        </row>
        <row r="6018">
          <cell r="D6018">
            <v>32.299999999999997</v>
          </cell>
          <cell r="S6018">
            <v>45016</v>
          </cell>
        </row>
        <row r="6019">
          <cell r="D6019">
            <v>30.2</v>
          </cell>
          <cell r="S6019">
            <v>45016</v>
          </cell>
        </row>
        <row r="6020">
          <cell r="D6020">
            <v>26.9</v>
          </cell>
          <cell r="S6020">
            <v>45016</v>
          </cell>
        </row>
        <row r="6021">
          <cell r="D6021">
            <v>20.9</v>
          </cell>
          <cell r="S6021">
            <v>45016</v>
          </cell>
        </row>
        <row r="6022">
          <cell r="D6022">
            <v>13.8</v>
          </cell>
          <cell r="S6022">
            <v>45016</v>
          </cell>
        </row>
        <row r="6023">
          <cell r="D6023">
            <v>18</v>
          </cell>
          <cell r="S6023">
            <v>45016</v>
          </cell>
        </row>
        <row r="6024">
          <cell r="D6024">
            <v>15.3</v>
          </cell>
          <cell r="S6024">
            <v>45016</v>
          </cell>
        </row>
        <row r="6025">
          <cell r="D6025">
            <v>18.3</v>
          </cell>
          <cell r="S6025">
            <v>45016</v>
          </cell>
        </row>
        <row r="6026">
          <cell r="D6026">
            <v>13.9</v>
          </cell>
          <cell r="S6026">
            <v>45016</v>
          </cell>
        </row>
        <row r="6027">
          <cell r="D6027">
            <v>5.5</v>
          </cell>
          <cell r="S6027">
            <v>45016</v>
          </cell>
        </row>
        <row r="6028">
          <cell r="D6028">
            <v>17.7</v>
          </cell>
          <cell r="S6028">
            <v>45017</v>
          </cell>
        </row>
        <row r="6029">
          <cell r="D6029">
            <v>2.1</v>
          </cell>
          <cell r="S6029">
            <v>45017</v>
          </cell>
        </row>
        <row r="6030">
          <cell r="D6030">
            <v>15</v>
          </cell>
          <cell r="S6030">
            <v>45017</v>
          </cell>
        </row>
        <row r="6031">
          <cell r="D6031">
            <v>5</v>
          </cell>
          <cell r="S6031">
            <v>45017</v>
          </cell>
        </row>
        <row r="6032">
          <cell r="D6032">
            <v>0.7</v>
          </cell>
          <cell r="S6032">
            <v>45017</v>
          </cell>
        </row>
        <row r="6033">
          <cell r="D6033">
            <v>4.9000000000000004</v>
          </cell>
          <cell r="S6033">
            <v>45017</v>
          </cell>
        </row>
        <row r="6034">
          <cell r="D6034">
            <v>12</v>
          </cell>
          <cell r="S6034">
            <v>45017</v>
          </cell>
        </row>
        <row r="6035">
          <cell r="D6035">
            <v>7.6</v>
          </cell>
          <cell r="S6035">
            <v>45017</v>
          </cell>
        </row>
        <row r="6036">
          <cell r="D6036">
            <v>20.100000000000001</v>
          </cell>
          <cell r="S6036">
            <v>45017</v>
          </cell>
        </row>
        <row r="6037">
          <cell r="D6037">
            <v>10.6</v>
          </cell>
          <cell r="S6037">
            <v>45017</v>
          </cell>
        </row>
        <row r="6038">
          <cell r="D6038">
            <v>22.5</v>
          </cell>
          <cell r="S6038">
            <v>45017</v>
          </cell>
        </row>
        <row r="6039">
          <cell r="D6039">
            <v>26.3</v>
          </cell>
          <cell r="S6039">
            <v>45017</v>
          </cell>
        </row>
        <row r="6040">
          <cell r="D6040">
            <v>25.6</v>
          </cell>
          <cell r="S6040">
            <v>45017</v>
          </cell>
        </row>
        <row r="6041">
          <cell r="D6041">
            <v>30</v>
          </cell>
          <cell r="S6041">
            <v>45017</v>
          </cell>
        </row>
        <row r="6042">
          <cell r="D6042">
            <v>33.799999999999997</v>
          </cell>
          <cell r="S6042">
            <v>45017</v>
          </cell>
        </row>
        <row r="6043">
          <cell r="D6043">
            <v>33.200000000000003</v>
          </cell>
          <cell r="S6043">
            <v>45017</v>
          </cell>
        </row>
        <row r="6044">
          <cell r="D6044">
            <v>29</v>
          </cell>
          <cell r="S6044">
            <v>45017</v>
          </cell>
        </row>
        <row r="6045">
          <cell r="D6045">
            <v>18.100000000000001</v>
          </cell>
          <cell r="S6045">
            <v>45017</v>
          </cell>
        </row>
        <row r="6046">
          <cell r="D6046">
            <v>8.5</v>
          </cell>
          <cell r="S6046">
            <v>45017</v>
          </cell>
        </row>
        <row r="6047">
          <cell r="D6047">
            <v>2.6</v>
          </cell>
          <cell r="S6047">
            <v>45017</v>
          </cell>
        </row>
        <row r="6048">
          <cell r="D6048">
            <v>2.7</v>
          </cell>
          <cell r="S6048">
            <v>45017</v>
          </cell>
        </row>
        <row r="6049">
          <cell r="D6049">
            <v>2.1</v>
          </cell>
          <cell r="S6049">
            <v>45017</v>
          </cell>
        </row>
        <row r="6050">
          <cell r="D6050">
            <v>2</v>
          </cell>
          <cell r="S6050">
            <v>45017</v>
          </cell>
        </row>
        <row r="6051">
          <cell r="D6051">
            <v>0.7</v>
          </cell>
          <cell r="S6051">
            <v>45017</v>
          </cell>
        </row>
        <row r="6052">
          <cell r="D6052">
            <v>4.7</v>
          </cell>
          <cell r="S6052">
            <v>45018</v>
          </cell>
        </row>
        <row r="6053">
          <cell r="D6053">
            <v>2.2000000000000002</v>
          </cell>
          <cell r="S6053">
            <v>45018</v>
          </cell>
        </row>
        <row r="6054">
          <cell r="D6054">
            <v>3.7</v>
          </cell>
          <cell r="S6054">
            <v>45018</v>
          </cell>
        </row>
        <row r="6055">
          <cell r="D6055">
            <v>11.1</v>
          </cell>
          <cell r="S6055">
            <v>45018</v>
          </cell>
        </row>
        <row r="6056">
          <cell r="D6056">
            <v>6.4</v>
          </cell>
          <cell r="S6056">
            <v>45018</v>
          </cell>
        </row>
        <row r="6057">
          <cell r="D6057">
            <v>13.7</v>
          </cell>
          <cell r="S6057">
            <v>45018</v>
          </cell>
        </row>
        <row r="6058">
          <cell r="D6058">
            <v>6.1</v>
          </cell>
          <cell r="S6058">
            <v>45018</v>
          </cell>
        </row>
        <row r="6059">
          <cell r="D6059">
            <v>15.9</v>
          </cell>
          <cell r="S6059">
            <v>45018</v>
          </cell>
        </row>
        <row r="6060">
          <cell r="D6060">
            <v>18.5</v>
          </cell>
          <cell r="S6060">
            <v>45018</v>
          </cell>
        </row>
        <row r="6061">
          <cell r="D6061">
            <v>18.600000000000001</v>
          </cell>
          <cell r="S6061">
            <v>45018</v>
          </cell>
        </row>
        <row r="6062">
          <cell r="D6062">
            <v>16.600000000000001</v>
          </cell>
          <cell r="S6062">
            <v>45018</v>
          </cell>
        </row>
        <row r="6063">
          <cell r="D6063">
            <v>17.5</v>
          </cell>
          <cell r="S6063">
            <v>45018</v>
          </cell>
        </row>
        <row r="6064">
          <cell r="D6064">
            <v>18.5</v>
          </cell>
          <cell r="S6064">
            <v>45018</v>
          </cell>
        </row>
        <row r="6065">
          <cell r="D6065">
            <v>17.5</v>
          </cell>
          <cell r="S6065">
            <v>45018</v>
          </cell>
        </row>
        <row r="6066">
          <cell r="D6066">
            <v>16</v>
          </cell>
          <cell r="S6066">
            <v>45018</v>
          </cell>
        </row>
        <row r="6067">
          <cell r="D6067">
            <v>15.8</v>
          </cell>
          <cell r="S6067">
            <v>45018</v>
          </cell>
        </row>
        <row r="6068">
          <cell r="D6068">
            <v>16</v>
          </cell>
          <cell r="S6068">
            <v>45018</v>
          </cell>
        </row>
        <row r="6069">
          <cell r="D6069">
            <v>14.9</v>
          </cell>
          <cell r="S6069">
            <v>45018</v>
          </cell>
        </row>
        <row r="6070">
          <cell r="D6070">
            <v>13.3</v>
          </cell>
          <cell r="S6070">
            <v>45018</v>
          </cell>
        </row>
        <row r="6071">
          <cell r="D6071">
            <v>11.5</v>
          </cell>
          <cell r="S6071">
            <v>45018</v>
          </cell>
        </row>
        <row r="6072">
          <cell r="D6072">
            <v>9.6</v>
          </cell>
          <cell r="S6072">
            <v>45018</v>
          </cell>
        </row>
        <row r="6073">
          <cell r="D6073">
            <v>7.1</v>
          </cell>
          <cell r="S6073">
            <v>45018</v>
          </cell>
        </row>
        <row r="6074">
          <cell r="D6074">
            <v>3.6</v>
          </cell>
          <cell r="S6074">
            <v>45018</v>
          </cell>
        </row>
        <row r="6075">
          <cell r="D6075">
            <v>12.4</v>
          </cell>
          <cell r="S6075">
            <v>45018</v>
          </cell>
        </row>
        <row r="6076">
          <cell r="D6076">
            <v>8.8000000000000007</v>
          </cell>
          <cell r="S6076">
            <v>45019</v>
          </cell>
        </row>
        <row r="6077">
          <cell r="D6077">
            <v>12.6</v>
          </cell>
          <cell r="S6077">
            <v>45019</v>
          </cell>
        </row>
        <row r="6078">
          <cell r="D6078">
            <v>9.1999999999999993</v>
          </cell>
          <cell r="S6078">
            <v>45019</v>
          </cell>
        </row>
        <row r="6079">
          <cell r="D6079">
            <v>8.9</v>
          </cell>
          <cell r="S6079">
            <v>45019</v>
          </cell>
        </row>
        <row r="6080">
          <cell r="D6080">
            <v>9.1999999999999993</v>
          </cell>
          <cell r="S6080">
            <v>45019</v>
          </cell>
        </row>
        <row r="6081">
          <cell r="D6081">
            <v>5</v>
          </cell>
          <cell r="S6081">
            <v>45019</v>
          </cell>
        </row>
        <row r="6082">
          <cell r="D6082">
            <v>5.4</v>
          </cell>
          <cell r="S6082">
            <v>45019</v>
          </cell>
        </row>
        <row r="6083">
          <cell r="D6083">
            <v>13.9</v>
          </cell>
          <cell r="S6083">
            <v>45019</v>
          </cell>
        </row>
        <row r="6084">
          <cell r="D6084">
            <v>16.3</v>
          </cell>
          <cell r="S6084">
            <v>45019</v>
          </cell>
        </row>
        <row r="6085">
          <cell r="D6085">
            <v>16</v>
          </cell>
          <cell r="S6085">
            <v>45019</v>
          </cell>
        </row>
        <row r="6086">
          <cell r="D6086">
            <v>20.8</v>
          </cell>
          <cell r="S6086">
            <v>45019</v>
          </cell>
        </row>
        <row r="6087">
          <cell r="D6087">
            <v>20.8</v>
          </cell>
          <cell r="S6087">
            <v>45019</v>
          </cell>
        </row>
        <row r="6088">
          <cell r="D6088">
            <v>19.8</v>
          </cell>
          <cell r="S6088">
            <v>45019</v>
          </cell>
        </row>
        <row r="6089">
          <cell r="D6089">
            <v>20.399999999999999</v>
          </cell>
          <cell r="S6089">
            <v>45019</v>
          </cell>
        </row>
        <row r="6090">
          <cell r="D6090">
            <v>21.2</v>
          </cell>
          <cell r="S6090">
            <v>45019</v>
          </cell>
        </row>
        <row r="6091">
          <cell r="D6091">
            <v>21.3</v>
          </cell>
          <cell r="S6091">
            <v>45019</v>
          </cell>
        </row>
        <row r="6092">
          <cell r="D6092">
            <v>18.7</v>
          </cell>
          <cell r="S6092">
            <v>45019</v>
          </cell>
        </row>
        <row r="6093">
          <cell r="D6093">
            <v>12.9</v>
          </cell>
          <cell r="S6093">
            <v>45019</v>
          </cell>
        </row>
        <row r="6094">
          <cell r="D6094">
            <v>6.9</v>
          </cell>
          <cell r="S6094">
            <v>45019</v>
          </cell>
        </row>
        <row r="6095">
          <cell r="D6095">
            <v>3.9</v>
          </cell>
          <cell r="S6095">
            <v>45019</v>
          </cell>
        </row>
        <row r="6096">
          <cell r="D6096">
            <v>0.4</v>
          </cell>
          <cell r="S6096">
            <v>45019</v>
          </cell>
        </row>
        <row r="6097">
          <cell r="D6097">
            <v>0.2</v>
          </cell>
          <cell r="S6097">
            <v>45019</v>
          </cell>
        </row>
        <row r="6098">
          <cell r="D6098">
            <v>0.5</v>
          </cell>
          <cell r="S6098">
            <v>45019</v>
          </cell>
        </row>
        <row r="6099">
          <cell r="D6099">
            <v>0.6</v>
          </cell>
          <cell r="S6099">
            <v>45019</v>
          </cell>
        </row>
        <row r="6100">
          <cell r="D6100">
            <v>8.5</v>
          </cell>
          <cell r="S6100">
            <v>45020</v>
          </cell>
        </row>
        <row r="6101">
          <cell r="D6101">
            <v>11.1</v>
          </cell>
          <cell r="S6101">
            <v>45020</v>
          </cell>
        </row>
        <row r="6102">
          <cell r="D6102">
            <v>14.8</v>
          </cell>
          <cell r="S6102">
            <v>45020</v>
          </cell>
        </row>
        <row r="6103">
          <cell r="D6103">
            <v>19.7</v>
          </cell>
          <cell r="S6103">
            <v>45020</v>
          </cell>
        </row>
        <row r="6104">
          <cell r="D6104">
            <v>17.7</v>
          </cell>
          <cell r="S6104">
            <v>45020</v>
          </cell>
        </row>
        <row r="6105">
          <cell r="D6105">
            <v>12.9</v>
          </cell>
          <cell r="S6105">
            <v>45020</v>
          </cell>
        </row>
        <row r="6106">
          <cell r="D6106">
            <v>4.7</v>
          </cell>
          <cell r="S6106">
            <v>45020</v>
          </cell>
        </row>
        <row r="6107">
          <cell r="D6107">
            <v>15.8</v>
          </cell>
          <cell r="S6107">
            <v>45020</v>
          </cell>
        </row>
        <row r="6108">
          <cell r="D6108">
            <v>25.6</v>
          </cell>
          <cell r="S6108">
            <v>45020</v>
          </cell>
        </row>
        <row r="6109">
          <cell r="D6109" t="str">
            <v>----</v>
          </cell>
          <cell r="S6109">
            <v>45020</v>
          </cell>
        </row>
        <row r="6110">
          <cell r="D6110">
            <v>33.1</v>
          </cell>
          <cell r="S6110">
            <v>45020</v>
          </cell>
        </row>
        <row r="6111">
          <cell r="D6111">
            <v>33.4</v>
          </cell>
          <cell r="S6111">
            <v>45020</v>
          </cell>
        </row>
        <row r="6112">
          <cell r="D6112">
            <v>31.4</v>
          </cell>
          <cell r="S6112">
            <v>45020</v>
          </cell>
        </row>
        <row r="6113">
          <cell r="D6113">
            <v>30.2</v>
          </cell>
          <cell r="S6113">
            <v>45020</v>
          </cell>
        </row>
        <row r="6114">
          <cell r="D6114">
            <v>30.8</v>
          </cell>
          <cell r="S6114">
            <v>45020</v>
          </cell>
        </row>
        <row r="6115">
          <cell r="D6115">
            <v>28.8</v>
          </cell>
          <cell r="S6115">
            <v>45020</v>
          </cell>
        </row>
        <row r="6116">
          <cell r="D6116">
            <v>23.4</v>
          </cell>
          <cell r="S6116">
            <v>45020</v>
          </cell>
        </row>
        <row r="6117">
          <cell r="D6117">
            <v>16</v>
          </cell>
          <cell r="S6117">
            <v>45020</v>
          </cell>
        </row>
        <row r="6118">
          <cell r="D6118">
            <v>8.6999999999999993</v>
          </cell>
          <cell r="S6118">
            <v>45020</v>
          </cell>
        </row>
        <row r="6119">
          <cell r="D6119">
            <v>4.3</v>
          </cell>
          <cell r="S6119">
            <v>45020</v>
          </cell>
        </row>
        <row r="6120">
          <cell r="D6120">
            <v>5</v>
          </cell>
          <cell r="S6120">
            <v>45020</v>
          </cell>
        </row>
        <row r="6121">
          <cell r="D6121">
            <v>1</v>
          </cell>
          <cell r="S6121">
            <v>45020</v>
          </cell>
        </row>
        <row r="6122">
          <cell r="D6122">
            <v>0.5</v>
          </cell>
          <cell r="S6122">
            <v>45020</v>
          </cell>
        </row>
        <row r="6123">
          <cell r="D6123">
            <v>0.5</v>
          </cell>
          <cell r="S6123">
            <v>45020</v>
          </cell>
        </row>
        <row r="6124">
          <cell r="D6124">
            <v>0.1</v>
          </cell>
          <cell r="S6124">
            <v>45021</v>
          </cell>
        </row>
        <row r="6125">
          <cell r="D6125">
            <v>0.3</v>
          </cell>
          <cell r="S6125">
            <v>45021</v>
          </cell>
        </row>
        <row r="6126">
          <cell r="D6126">
            <v>0.8</v>
          </cell>
          <cell r="S6126">
            <v>45021</v>
          </cell>
        </row>
        <row r="6127">
          <cell r="D6127">
            <v>1</v>
          </cell>
          <cell r="S6127">
            <v>45021</v>
          </cell>
        </row>
        <row r="6128">
          <cell r="D6128">
            <v>4</v>
          </cell>
          <cell r="S6128">
            <v>45021</v>
          </cell>
        </row>
        <row r="6129">
          <cell r="D6129">
            <v>6.2</v>
          </cell>
          <cell r="S6129">
            <v>45021</v>
          </cell>
        </row>
        <row r="6130">
          <cell r="D6130">
            <v>5.7</v>
          </cell>
          <cell r="S6130">
            <v>45021</v>
          </cell>
        </row>
        <row r="6131">
          <cell r="D6131">
            <v>3.1</v>
          </cell>
          <cell r="S6131">
            <v>45021</v>
          </cell>
        </row>
        <row r="6132">
          <cell r="D6132">
            <v>15.9</v>
          </cell>
          <cell r="S6132">
            <v>45021</v>
          </cell>
        </row>
        <row r="6133">
          <cell r="D6133">
            <v>23.4</v>
          </cell>
          <cell r="S6133">
            <v>45021</v>
          </cell>
        </row>
        <row r="6134">
          <cell r="D6134">
            <v>25.3</v>
          </cell>
          <cell r="S6134">
            <v>45021</v>
          </cell>
        </row>
        <row r="6135">
          <cell r="D6135">
            <v>30.7</v>
          </cell>
          <cell r="S6135">
            <v>45021</v>
          </cell>
        </row>
        <row r="6136">
          <cell r="D6136">
            <v>45.5</v>
          </cell>
          <cell r="S6136">
            <v>45021</v>
          </cell>
        </row>
        <row r="6137">
          <cell r="D6137">
            <v>60.1</v>
          </cell>
          <cell r="S6137">
            <v>45021</v>
          </cell>
        </row>
        <row r="6138">
          <cell r="D6138">
            <v>63.9</v>
          </cell>
          <cell r="S6138">
            <v>45021</v>
          </cell>
        </row>
        <row r="6139">
          <cell r="D6139">
            <v>43.7</v>
          </cell>
          <cell r="S6139">
            <v>45021</v>
          </cell>
        </row>
        <row r="6140">
          <cell r="D6140">
            <v>32.4</v>
          </cell>
          <cell r="S6140">
            <v>45021</v>
          </cell>
        </row>
        <row r="6141">
          <cell r="D6141">
            <v>13.2</v>
          </cell>
          <cell r="S6141">
            <v>45021</v>
          </cell>
        </row>
        <row r="6142">
          <cell r="D6142">
            <v>2</v>
          </cell>
          <cell r="S6142">
            <v>45021</v>
          </cell>
        </row>
        <row r="6143">
          <cell r="D6143">
            <v>0.9</v>
          </cell>
          <cell r="S6143">
            <v>45021</v>
          </cell>
        </row>
        <row r="6144">
          <cell r="D6144">
            <v>0.7</v>
          </cell>
          <cell r="S6144">
            <v>45021</v>
          </cell>
        </row>
        <row r="6145">
          <cell r="D6145">
            <v>0.5</v>
          </cell>
          <cell r="S6145">
            <v>45021</v>
          </cell>
        </row>
        <row r="6146">
          <cell r="D6146">
            <v>0.3</v>
          </cell>
          <cell r="S6146">
            <v>45021</v>
          </cell>
        </row>
        <row r="6147">
          <cell r="D6147">
            <v>0.6</v>
          </cell>
          <cell r="S6147">
            <v>45021</v>
          </cell>
        </row>
        <row r="6148">
          <cell r="D6148">
            <v>0.6</v>
          </cell>
          <cell r="S6148">
            <v>45022</v>
          </cell>
        </row>
        <row r="6149">
          <cell r="D6149">
            <v>0.6</v>
          </cell>
          <cell r="S6149">
            <v>45022</v>
          </cell>
        </row>
        <row r="6150">
          <cell r="D6150">
            <v>0.3</v>
          </cell>
          <cell r="S6150">
            <v>45022</v>
          </cell>
        </row>
        <row r="6151">
          <cell r="D6151">
            <v>0.1</v>
          </cell>
          <cell r="S6151">
            <v>45022</v>
          </cell>
        </row>
        <row r="6152">
          <cell r="D6152">
            <v>0.1</v>
          </cell>
          <cell r="S6152">
            <v>45022</v>
          </cell>
        </row>
        <row r="6153">
          <cell r="D6153">
            <v>0.1</v>
          </cell>
          <cell r="S6153">
            <v>45022</v>
          </cell>
        </row>
        <row r="6154">
          <cell r="D6154">
            <v>0.9</v>
          </cell>
          <cell r="S6154">
            <v>45022</v>
          </cell>
        </row>
        <row r="6155">
          <cell r="D6155">
            <v>1.8</v>
          </cell>
          <cell r="S6155">
            <v>45022</v>
          </cell>
        </row>
        <row r="6156">
          <cell r="D6156">
            <v>2.8</v>
          </cell>
          <cell r="S6156">
            <v>45022</v>
          </cell>
        </row>
        <row r="6157">
          <cell r="D6157">
            <v>17.100000000000001</v>
          </cell>
          <cell r="S6157">
            <v>45022</v>
          </cell>
        </row>
        <row r="6158">
          <cell r="D6158">
            <v>27.4</v>
          </cell>
          <cell r="S6158">
            <v>45022</v>
          </cell>
        </row>
        <row r="6159">
          <cell r="D6159">
            <v>25.7</v>
          </cell>
          <cell r="S6159">
            <v>45022</v>
          </cell>
        </row>
        <row r="6160">
          <cell r="D6160">
            <v>36.5</v>
          </cell>
          <cell r="S6160">
            <v>45022</v>
          </cell>
        </row>
        <row r="6161">
          <cell r="D6161">
            <v>38.799999999999997</v>
          </cell>
          <cell r="S6161">
            <v>45022</v>
          </cell>
        </row>
        <row r="6162">
          <cell r="D6162">
            <v>37.200000000000003</v>
          </cell>
          <cell r="S6162">
            <v>45022</v>
          </cell>
        </row>
        <row r="6163">
          <cell r="D6163">
            <v>36.5</v>
          </cell>
          <cell r="S6163">
            <v>45022</v>
          </cell>
        </row>
        <row r="6164">
          <cell r="D6164">
            <v>36.4</v>
          </cell>
          <cell r="S6164">
            <v>45022</v>
          </cell>
        </row>
        <row r="6165">
          <cell r="D6165">
            <v>31</v>
          </cell>
          <cell r="S6165">
            <v>45022</v>
          </cell>
        </row>
        <row r="6166">
          <cell r="D6166">
            <v>18.399999999999999</v>
          </cell>
          <cell r="S6166">
            <v>45022</v>
          </cell>
        </row>
        <row r="6167">
          <cell r="D6167">
            <v>13.8</v>
          </cell>
          <cell r="S6167">
            <v>45022</v>
          </cell>
        </row>
        <row r="6168">
          <cell r="D6168">
            <v>13.4</v>
          </cell>
          <cell r="S6168">
            <v>45022</v>
          </cell>
        </row>
        <row r="6169">
          <cell r="D6169">
            <v>8.8000000000000007</v>
          </cell>
          <cell r="S6169">
            <v>45022</v>
          </cell>
        </row>
        <row r="6170">
          <cell r="D6170">
            <v>11.6</v>
          </cell>
          <cell r="S6170">
            <v>45022</v>
          </cell>
        </row>
        <row r="6171">
          <cell r="D6171">
            <v>19.899999999999999</v>
          </cell>
          <cell r="S6171">
            <v>45022</v>
          </cell>
        </row>
        <row r="6172">
          <cell r="D6172">
            <v>13.6</v>
          </cell>
          <cell r="S6172">
            <v>45023</v>
          </cell>
        </row>
        <row r="6173">
          <cell r="D6173">
            <v>11.2</v>
          </cell>
          <cell r="S6173">
            <v>45023</v>
          </cell>
        </row>
        <row r="6174">
          <cell r="D6174">
            <v>12</v>
          </cell>
          <cell r="S6174">
            <v>45023</v>
          </cell>
        </row>
        <row r="6175">
          <cell r="D6175">
            <v>9.3000000000000007</v>
          </cell>
          <cell r="S6175">
            <v>45023</v>
          </cell>
        </row>
        <row r="6176">
          <cell r="D6176">
            <v>3.7</v>
          </cell>
          <cell r="S6176">
            <v>45023</v>
          </cell>
        </row>
        <row r="6177">
          <cell r="D6177">
            <v>2.7</v>
          </cell>
          <cell r="S6177">
            <v>45023</v>
          </cell>
        </row>
        <row r="6178">
          <cell r="D6178">
            <v>2.4</v>
          </cell>
          <cell r="S6178">
            <v>45023</v>
          </cell>
        </row>
        <row r="6179">
          <cell r="D6179">
            <v>6.8</v>
          </cell>
          <cell r="S6179">
            <v>45023</v>
          </cell>
        </row>
        <row r="6180">
          <cell r="D6180">
            <v>16.399999999999999</v>
          </cell>
          <cell r="S6180">
            <v>45023</v>
          </cell>
        </row>
        <row r="6181">
          <cell r="D6181">
            <v>24.2</v>
          </cell>
          <cell r="S6181">
            <v>45023</v>
          </cell>
        </row>
        <row r="6182">
          <cell r="D6182">
            <v>37.700000000000003</v>
          </cell>
          <cell r="S6182">
            <v>45023</v>
          </cell>
        </row>
        <row r="6183">
          <cell r="D6183">
            <v>43.3</v>
          </cell>
          <cell r="S6183">
            <v>45023</v>
          </cell>
        </row>
        <row r="6184">
          <cell r="D6184">
            <v>41.6</v>
          </cell>
          <cell r="S6184">
            <v>45023</v>
          </cell>
        </row>
        <row r="6185">
          <cell r="D6185">
            <v>37.1</v>
          </cell>
          <cell r="S6185">
            <v>45023</v>
          </cell>
        </row>
        <row r="6186">
          <cell r="D6186">
            <v>34.799999999999997</v>
          </cell>
          <cell r="S6186">
            <v>45023</v>
          </cell>
        </row>
        <row r="6187">
          <cell r="D6187">
            <v>34.200000000000003</v>
          </cell>
          <cell r="S6187">
            <v>45023</v>
          </cell>
        </row>
        <row r="6188">
          <cell r="D6188">
            <v>34.200000000000003</v>
          </cell>
          <cell r="S6188">
            <v>45023</v>
          </cell>
        </row>
        <row r="6189">
          <cell r="D6189">
            <v>26.1</v>
          </cell>
          <cell r="S6189">
            <v>45023</v>
          </cell>
        </row>
        <row r="6190">
          <cell r="D6190">
            <v>15.2</v>
          </cell>
          <cell r="S6190">
            <v>45023</v>
          </cell>
        </row>
        <row r="6191">
          <cell r="D6191">
            <v>12.8</v>
          </cell>
          <cell r="S6191">
            <v>45023</v>
          </cell>
        </row>
        <row r="6192">
          <cell r="D6192">
            <v>10.3</v>
          </cell>
          <cell r="S6192">
            <v>45023</v>
          </cell>
        </row>
        <row r="6193">
          <cell r="D6193">
            <v>3.2</v>
          </cell>
          <cell r="S6193">
            <v>45023</v>
          </cell>
        </row>
        <row r="6194">
          <cell r="D6194">
            <v>1.7</v>
          </cell>
          <cell r="S6194">
            <v>45023</v>
          </cell>
        </row>
        <row r="6195">
          <cell r="D6195">
            <v>0.1</v>
          </cell>
          <cell r="S6195">
            <v>45023</v>
          </cell>
        </row>
        <row r="6196">
          <cell r="D6196">
            <v>0.1</v>
          </cell>
          <cell r="S6196">
            <v>45024</v>
          </cell>
        </row>
        <row r="6197">
          <cell r="D6197">
            <v>0.6</v>
          </cell>
          <cell r="S6197">
            <v>45024</v>
          </cell>
        </row>
        <row r="6198">
          <cell r="D6198">
            <v>0.5</v>
          </cell>
          <cell r="S6198">
            <v>45024</v>
          </cell>
        </row>
        <row r="6199">
          <cell r="D6199">
            <v>0.7</v>
          </cell>
          <cell r="S6199">
            <v>45024</v>
          </cell>
        </row>
        <row r="6200">
          <cell r="D6200">
            <v>0.4</v>
          </cell>
          <cell r="S6200">
            <v>45024</v>
          </cell>
        </row>
        <row r="6201">
          <cell r="D6201">
            <v>0</v>
          </cell>
          <cell r="S6201">
            <v>45024</v>
          </cell>
        </row>
        <row r="6202">
          <cell r="D6202">
            <v>0.8</v>
          </cell>
          <cell r="S6202">
            <v>45024</v>
          </cell>
        </row>
        <row r="6203">
          <cell r="D6203">
            <v>2.2999999999999998</v>
          </cell>
          <cell r="S6203">
            <v>45024</v>
          </cell>
        </row>
        <row r="6204">
          <cell r="D6204">
            <v>9.3000000000000007</v>
          </cell>
          <cell r="S6204">
            <v>45024</v>
          </cell>
        </row>
        <row r="6205">
          <cell r="D6205">
            <v>18.5</v>
          </cell>
          <cell r="S6205">
            <v>45024</v>
          </cell>
        </row>
        <row r="6206">
          <cell r="D6206">
            <v>21.7</v>
          </cell>
          <cell r="S6206">
            <v>45024</v>
          </cell>
        </row>
        <row r="6207">
          <cell r="D6207">
            <v>23.2</v>
          </cell>
          <cell r="S6207">
            <v>45024</v>
          </cell>
        </row>
        <row r="6208">
          <cell r="D6208">
            <v>31.7</v>
          </cell>
          <cell r="S6208">
            <v>45024</v>
          </cell>
        </row>
        <row r="6209">
          <cell r="D6209">
            <v>27.9</v>
          </cell>
          <cell r="S6209">
            <v>45024</v>
          </cell>
        </row>
        <row r="6210">
          <cell r="D6210">
            <v>29.9</v>
          </cell>
          <cell r="S6210">
            <v>45024</v>
          </cell>
        </row>
        <row r="6211">
          <cell r="D6211">
            <v>30.9</v>
          </cell>
          <cell r="S6211">
            <v>45024</v>
          </cell>
        </row>
        <row r="6212">
          <cell r="D6212">
            <v>27.5</v>
          </cell>
          <cell r="S6212">
            <v>45024</v>
          </cell>
        </row>
        <row r="6213">
          <cell r="D6213">
            <v>19.100000000000001</v>
          </cell>
          <cell r="S6213">
            <v>45024</v>
          </cell>
        </row>
        <row r="6214">
          <cell r="D6214">
            <v>14.6</v>
          </cell>
          <cell r="S6214">
            <v>45024</v>
          </cell>
        </row>
        <row r="6215">
          <cell r="D6215">
            <v>4</v>
          </cell>
          <cell r="S6215">
            <v>45024</v>
          </cell>
        </row>
        <row r="6216">
          <cell r="D6216">
            <v>0.6</v>
          </cell>
          <cell r="S6216">
            <v>45024</v>
          </cell>
        </row>
        <row r="6217">
          <cell r="D6217">
            <v>0.2</v>
          </cell>
          <cell r="S6217">
            <v>45024</v>
          </cell>
        </row>
        <row r="6218">
          <cell r="D6218">
            <v>0.5</v>
          </cell>
          <cell r="S6218">
            <v>45024</v>
          </cell>
        </row>
        <row r="6219">
          <cell r="D6219">
            <v>0.4</v>
          </cell>
          <cell r="S6219">
            <v>45024</v>
          </cell>
        </row>
        <row r="6220">
          <cell r="D6220">
            <v>0.4</v>
          </cell>
          <cell r="S6220">
            <v>45025</v>
          </cell>
        </row>
        <row r="6221">
          <cell r="D6221">
            <v>0.5</v>
          </cell>
          <cell r="S6221">
            <v>45025</v>
          </cell>
        </row>
        <row r="6222">
          <cell r="D6222">
            <v>0.5</v>
          </cell>
          <cell r="S6222">
            <v>45025</v>
          </cell>
        </row>
        <row r="6223">
          <cell r="D6223">
            <v>5.8</v>
          </cell>
          <cell r="S6223">
            <v>45025</v>
          </cell>
        </row>
        <row r="6224">
          <cell r="D6224">
            <v>18.7</v>
          </cell>
          <cell r="S6224">
            <v>45025</v>
          </cell>
        </row>
        <row r="6225">
          <cell r="D6225">
            <v>10.6</v>
          </cell>
          <cell r="S6225">
            <v>45025</v>
          </cell>
        </row>
        <row r="6226">
          <cell r="D6226">
            <v>4.4000000000000004</v>
          </cell>
          <cell r="S6226">
            <v>45025</v>
          </cell>
        </row>
        <row r="6227">
          <cell r="D6227">
            <v>21.8</v>
          </cell>
          <cell r="S6227">
            <v>45025</v>
          </cell>
        </row>
        <row r="6228">
          <cell r="D6228">
            <v>28.6</v>
          </cell>
          <cell r="S6228">
            <v>45025</v>
          </cell>
        </row>
        <row r="6229">
          <cell r="D6229">
            <v>31.8</v>
          </cell>
          <cell r="S6229">
            <v>45025</v>
          </cell>
        </row>
        <row r="6230">
          <cell r="D6230">
            <v>30.2</v>
          </cell>
          <cell r="S6230">
            <v>45025</v>
          </cell>
        </row>
        <row r="6231">
          <cell r="D6231">
            <v>27.5</v>
          </cell>
          <cell r="S6231">
            <v>45025</v>
          </cell>
        </row>
        <row r="6232">
          <cell r="D6232">
            <v>29.2</v>
          </cell>
          <cell r="S6232">
            <v>45025</v>
          </cell>
        </row>
        <row r="6233">
          <cell r="D6233">
            <v>27.8</v>
          </cell>
          <cell r="S6233">
            <v>45025</v>
          </cell>
        </row>
        <row r="6234">
          <cell r="D6234">
            <v>26.4</v>
          </cell>
          <cell r="S6234">
            <v>45025</v>
          </cell>
        </row>
        <row r="6235">
          <cell r="D6235">
            <v>24.3</v>
          </cell>
          <cell r="S6235">
            <v>45025</v>
          </cell>
        </row>
        <row r="6236">
          <cell r="D6236">
            <v>23.5</v>
          </cell>
          <cell r="S6236">
            <v>45025</v>
          </cell>
        </row>
        <row r="6237">
          <cell r="D6237">
            <v>22.1</v>
          </cell>
          <cell r="S6237">
            <v>45025</v>
          </cell>
        </row>
        <row r="6238">
          <cell r="D6238">
            <v>19.899999999999999</v>
          </cell>
          <cell r="S6238">
            <v>45025</v>
          </cell>
        </row>
        <row r="6239">
          <cell r="D6239">
            <v>17.2</v>
          </cell>
          <cell r="S6239">
            <v>45025</v>
          </cell>
        </row>
        <row r="6240">
          <cell r="D6240">
            <v>6.2</v>
          </cell>
          <cell r="S6240">
            <v>45025</v>
          </cell>
        </row>
        <row r="6241">
          <cell r="D6241">
            <v>0.7</v>
          </cell>
          <cell r="S6241">
            <v>45025</v>
          </cell>
        </row>
        <row r="6242">
          <cell r="D6242">
            <v>0.5</v>
          </cell>
          <cell r="S6242">
            <v>45025</v>
          </cell>
        </row>
        <row r="6243">
          <cell r="D6243">
            <v>0.8</v>
          </cell>
          <cell r="S6243">
            <v>45025</v>
          </cell>
        </row>
        <row r="6244">
          <cell r="D6244">
            <v>0.6</v>
          </cell>
          <cell r="S6244">
            <v>45026</v>
          </cell>
        </row>
        <row r="6245">
          <cell r="D6245">
            <v>0.6</v>
          </cell>
          <cell r="S6245">
            <v>45026</v>
          </cell>
        </row>
        <row r="6246">
          <cell r="D6246">
            <v>0.4</v>
          </cell>
          <cell r="S6246">
            <v>45026</v>
          </cell>
        </row>
        <row r="6247">
          <cell r="D6247">
            <v>0.4</v>
          </cell>
          <cell r="S6247">
            <v>45026</v>
          </cell>
        </row>
        <row r="6248">
          <cell r="D6248">
            <v>0.2</v>
          </cell>
          <cell r="S6248">
            <v>45026</v>
          </cell>
        </row>
        <row r="6249">
          <cell r="D6249">
            <v>0.5</v>
          </cell>
          <cell r="S6249">
            <v>45026</v>
          </cell>
        </row>
        <row r="6250">
          <cell r="D6250">
            <v>0.6</v>
          </cell>
          <cell r="S6250">
            <v>45026</v>
          </cell>
        </row>
        <row r="6251">
          <cell r="D6251">
            <v>1.4</v>
          </cell>
          <cell r="S6251">
            <v>45026</v>
          </cell>
        </row>
        <row r="6252">
          <cell r="D6252">
            <v>4.5999999999999996</v>
          </cell>
          <cell r="S6252">
            <v>45026</v>
          </cell>
        </row>
        <row r="6253">
          <cell r="D6253">
            <v>13.7</v>
          </cell>
          <cell r="S6253">
            <v>45026</v>
          </cell>
        </row>
        <row r="6254">
          <cell r="D6254">
            <v>20.100000000000001</v>
          </cell>
          <cell r="S6254">
            <v>45026</v>
          </cell>
        </row>
        <row r="6255">
          <cell r="D6255">
            <v>23.4</v>
          </cell>
          <cell r="S6255">
            <v>45026</v>
          </cell>
        </row>
        <row r="6256">
          <cell r="D6256">
            <v>22.4</v>
          </cell>
          <cell r="S6256">
            <v>45026</v>
          </cell>
        </row>
        <row r="6257">
          <cell r="D6257">
            <v>21.8</v>
          </cell>
          <cell r="S6257">
            <v>45026</v>
          </cell>
        </row>
        <row r="6258">
          <cell r="D6258">
            <v>21</v>
          </cell>
          <cell r="S6258">
            <v>45026</v>
          </cell>
        </row>
        <row r="6259">
          <cell r="D6259">
            <v>21.7</v>
          </cell>
          <cell r="S6259">
            <v>45026</v>
          </cell>
        </row>
        <row r="6260">
          <cell r="D6260">
            <v>17.899999999999999</v>
          </cell>
          <cell r="S6260">
            <v>45026</v>
          </cell>
        </row>
        <row r="6261">
          <cell r="D6261">
            <v>11.9</v>
          </cell>
          <cell r="S6261">
            <v>45026</v>
          </cell>
        </row>
        <row r="6262">
          <cell r="D6262">
            <v>1.9</v>
          </cell>
          <cell r="S6262">
            <v>45026</v>
          </cell>
        </row>
        <row r="6263">
          <cell r="D6263">
            <v>0.7</v>
          </cell>
          <cell r="S6263">
            <v>45026</v>
          </cell>
        </row>
        <row r="6264">
          <cell r="D6264">
            <v>0.7</v>
          </cell>
          <cell r="S6264">
            <v>45026</v>
          </cell>
        </row>
        <row r="6265">
          <cell r="D6265">
            <v>2.6</v>
          </cell>
          <cell r="S6265">
            <v>45026</v>
          </cell>
        </row>
        <row r="6266">
          <cell r="D6266">
            <v>0.3</v>
          </cell>
          <cell r="S6266">
            <v>45026</v>
          </cell>
        </row>
        <row r="6267">
          <cell r="D6267">
            <v>0.4</v>
          </cell>
          <cell r="S6267">
            <v>45026</v>
          </cell>
        </row>
        <row r="6268">
          <cell r="D6268">
            <v>0.4</v>
          </cell>
          <cell r="S6268">
            <v>45027</v>
          </cell>
        </row>
        <row r="6269">
          <cell r="D6269">
            <v>0.5</v>
          </cell>
          <cell r="S6269">
            <v>45027</v>
          </cell>
        </row>
        <row r="6270">
          <cell r="D6270">
            <v>0.6</v>
          </cell>
          <cell r="S6270">
            <v>45027</v>
          </cell>
        </row>
        <row r="6271">
          <cell r="D6271">
            <v>0.3</v>
          </cell>
          <cell r="S6271">
            <v>45027</v>
          </cell>
        </row>
        <row r="6272">
          <cell r="D6272">
            <v>0.4</v>
          </cell>
          <cell r="S6272">
            <v>45027</v>
          </cell>
        </row>
        <row r="6273">
          <cell r="D6273">
            <v>2</v>
          </cell>
          <cell r="S6273">
            <v>45027</v>
          </cell>
        </row>
        <row r="6274">
          <cell r="D6274">
            <v>5.4</v>
          </cell>
          <cell r="S6274">
            <v>45027</v>
          </cell>
        </row>
        <row r="6275">
          <cell r="D6275">
            <v>7.8</v>
          </cell>
          <cell r="S6275">
            <v>45027</v>
          </cell>
        </row>
        <row r="6276">
          <cell r="D6276">
            <v>9.6999999999999993</v>
          </cell>
          <cell r="S6276">
            <v>45027</v>
          </cell>
        </row>
        <row r="6277">
          <cell r="D6277">
            <v>18.600000000000001</v>
          </cell>
          <cell r="S6277">
            <v>45027</v>
          </cell>
        </row>
        <row r="6278">
          <cell r="D6278">
            <v>23</v>
          </cell>
          <cell r="S6278">
            <v>45027</v>
          </cell>
        </row>
        <row r="6279">
          <cell r="D6279">
            <v>17.3</v>
          </cell>
          <cell r="S6279">
            <v>45027</v>
          </cell>
        </row>
        <row r="6280">
          <cell r="D6280">
            <v>19.399999999999999</v>
          </cell>
          <cell r="S6280">
            <v>45027</v>
          </cell>
        </row>
        <row r="6281">
          <cell r="D6281">
            <v>19.5</v>
          </cell>
          <cell r="S6281">
            <v>45027</v>
          </cell>
        </row>
        <row r="6282">
          <cell r="D6282">
            <v>30</v>
          </cell>
          <cell r="S6282">
            <v>45027</v>
          </cell>
        </row>
        <row r="6283">
          <cell r="D6283">
            <v>22.3</v>
          </cell>
          <cell r="S6283">
            <v>45027</v>
          </cell>
        </row>
        <row r="6284">
          <cell r="D6284">
            <v>13.4</v>
          </cell>
          <cell r="S6284">
            <v>45027</v>
          </cell>
        </row>
        <row r="6285">
          <cell r="D6285">
            <v>6.9</v>
          </cell>
          <cell r="S6285">
            <v>45027</v>
          </cell>
        </row>
        <row r="6286">
          <cell r="D6286">
            <v>3.8</v>
          </cell>
          <cell r="S6286">
            <v>45027</v>
          </cell>
        </row>
        <row r="6287">
          <cell r="D6287">
            <v>1.3</v>
          </cell>
          <cell r="S6287">
            <v>45027</v>
          </cell>
        </row>
        <row r="6288">
          <cell r="D6288">
            <v>0.4</v>
          </cell>
          <cell r="S6288">
            <v>45027</v>
          </cell>
        </row>
        <row r="6289">
          <cell r="D6289">
            <v>0.5</v>
          </cell>
          <cell r="S6289">
            <v>45027</v>
          </cell>
        </row>
        <row r="6290">
          <cell r="D6290">
            <v>0.8</v>
          </cell>
          <cell r="S6290">
            <v>45027</v>
          </cell>
        </row>
        <row r="6291">
          <cell r="D6291">
            <v>0.4</v>
          </cell>
          <cell r="S6291">
            <v>45027</v>
          </cell>
        </row>
        <row r="6292">
          <cell r="D6292">
            <v>0</v>
          </cell>
          <cell r="S6292">
            <v>45028</v>
          </cell>
        </row>
        <row r="6293">
          <cell r="D6293">
            <v>1</v>
          </cell>
          <cell r="S6293">
            <v>45028</v>
          </cell>
        </row>
        <row r="6294">
          <cell r="D6294">
            <v>0.4</v>
          </cell>
          <cell r="S6294">
            <v>45028</v>
          </cell>
        </row>
        <row r="6295">
          <cell r="D6295">
            <v>4.8</v>
          </cell>
          <cell r="S6295">
            <v>45028</v>
          </cell>
        </row>
        <row r="6296">
          <cell r="D6296">
            <v>2.4</v>
          </cell>
          <cell r="S6296">
            <v>45028</v>
          </cell>
        </row>
        <row r="6297">
          <cell r="D6297">
            <v>0.6</v>
          </cell>
          <cell r="S6297">
            <v>45028</v>
          </cell>
        </row>
        <row r="6298">
          <cell r="D6298">
            <v>0.8</v>
          </cell>
          <cell r="S6298">
            <v>45028</v>
          </cell>
        </row>
        <row r="6299">
          <cell r="D6299">
            <v>1.2</v>
          </cell>
          <cell r="S6299">
            <v>45028</v>
          </cell>
        </row>
        <row r="6300">
          <cell r="D6300">
            <v>1.5</v>
          </cell>
          <cell r="S6300">
            <v>45028</v>
          </cell>
        </row>
        <row r="6301">
          <cell r="D6301">
            <v>1.5</v>
          </cell>
          <cell r="S6301">
            <v>45028</v>
          </cell>
        </row>
        <row r="6302">
          <cell r="D6302">
            <v>1.8</v>
          </cell>
          <cell r="S6302">
            <v>45028</v>
          </cell>
        </row>
        <row r="6303">
          <cell r="D6303">
            <v>16.600000000000001</v>
          </cell>
          <cell r="S6303">
            <v>45028</v>
          </cell>
        </row>
        <row r="6304">
          <cell r="D6304">
            <v>17.5</v>
          </cell>
          <cell r="S6304">
            <v>45028</v>
          </cell>
        </row>
        <row r="6305">
          <cell r="D6305">
            <v>19.100000000000001</v>
          </cell>
          <cell r="S6305">
            <v>45028</v>
          </cell>
        </row>
        <row r="6306">
          <cell r="D6306">
            <v>28</v>
          </cell>
          <cell r="S6306">
            <v>45028</v>
          </cell>
        </row>
        <row r="6307">
          <cell r="D6307">
            <v>29</v>
          </cell>
          <cell r="S6307">
            <v>45028</v>
          </cell>
        </row>
        <row r="6308">
          <cell r="D6308">
            <v>27.9</v>
          </cell>
          <cell r="S6308">
            <v>45028</v>
          </cell>
        </row>
        <row r="6309">
          <cell r="D6309">
            <v>19</v>
          </cell>
          <cell r="S6309">
            <v>45028</v>
          </cell>
        </row>
        <row r="6310">
          <cell r="D6310">
            <v>10.9</v>
          </cell>
          <cell r="S6310">
            <v>45028</v>
          </cell>
        </row>
        <row r="6311">
          <cell r="D6311">
            <v>1.3</v>
          </cell>
          <cell r="S6311">
            <v>45028</v>
          </cell>
        </row>
        <row r="6312">
          <cell r="D6312">
            <v>1.4</v>
          </cell>
          <cell r="S6312">
            <v>45028</v>
          </cell>
        </row>
        <row r="6313">
          <cell r="D6313">
            <v>2.9</v>
          </cell>
          <cell r="S6313">
            <v>45028</v>
          </cell>
        </row>
        <row r="6314">
          <cell r="D6314">
            <v>13.8</v>
          </cell>
          <cell r="S6314">
            <v>45028</v>
          </cell>
        </row>
        <row r="6315">
          <cell r="D6315" t="str">
            <v>----</v>
          </cell>
          <cell r="S6315">
            <v>45028</v>
          </cell>
        </row>
        <row r="6316">
          <cell r="D6316" t="str">
            <v>----</v>
          </cell>
          <cell r="S6316">
            <v>45029</v>
          </cell>
        </row>
        <row r="6317">
          <cell r="D6317" t="str">
            <v>----</v>
          </cell>
          <cell r="S6317">
            <v>45029</v>
          </cell>
        </row>
        <row r="6318">
          <cell r="D6318" t="str">
            <v>----</v>
          </cell>
          <cell r="S6318">
            <v>45029</v>
          </cell>
        </row>
        <row r="6319">
          <cell r="D6319" t="str">
            <v>----</v>
          </cell>
          <cell r="S6319">
            <v>45029</v>
          </cell>
        </row>
        <row r="6320">
          <cell r="D6320" t="str">
            <v>----</v>
          </cell>
          <cell r="S6320">
            <v>45029</v>
          </cell>
        </row>
        <row r="6321">
          <cell r="D6321" t="str">
            <v>----</v>
          </cell>
          <cell r="S6321">
            <v>45029</v>
          </cell>
        </row>
        <row r="6322">
          <cell r="D6322" t="str">
            <v>----</v>
          </cell>
          <cell r="S6322">
            <v>45029</v>
          </cell>
        </row>
        <row r="6323">
          <cell r="D6323" t="str">
            <v>----</v>
          </cell>
          <cell r="S6323">
            <v>45029</v>
          </cell>
        </row>
        <row r="6324">
          <cell r="D6324">
            <v>13.8</v>
          </cell>
          <cell r="S6324">
            <v>45029</v>
          </cell>
        </row>
        <row r="6325">
          <cell r="D6325">
            <v>25.7</v>
          </cell>
          <cell r="S6325">
            <v>45029</v>
          </cell>
        </row>
        <row r="6326">
          <cell r="D6326" t="str">
            <v>----</v>
          </cell>
          <cell r="S6326">
            <v>45029</v>
          </cell>
        </row>
        <row r="6327">
          <cell r="D6327" t="str">
            <v>----</v>
          </cell>
          <cell r="S6327">
            <v>45029</v>
          </cell>
        </row>
        <row r="6328">
          <cell r="D6328">
            <v>30.5</v>
          </cell>
          <cell r="S6328">
            <v>45029</v>
          </cell>
        </row>
        <row r="6329">
          <cell r="D6329">
            <v>27.6</v>
          </cell>
          <cell r="S6329">
            <v>45029</v>
          </cell>
        </row>
        <row r="6330">
          <cell r="D6330">
            <v>28</v>
          </cell>
          <cell r="S6330">
            <v>45029</v>
          </cell>
        </row>
        <row r="6331">
          <cell r="D6331">
            <v>24.6</v>
          </cell>
          <cell r="S6331">
            <v>45029</v>
          </cell>
        </row>
        <row r="6332">
          <cell r="D6332">
            <v>25</v>
          </cell>
          <cell r="S6332">
            <v>45029</v>
          </cell>
        </row>
        <row r="6333">
          <cell r="D6333">
            <v>24.7</v>
          </cell>
          <cell r="S6333">
            <v>45029</v>
          </cell>
        </row>
        <row r="6334">
          <cell r="D6334">
            <v>16.8</v>
          </cell>
          <cell r="S6334">
            <v>45029</v>
          </cell>
        </row>
        <row r="6335">
          <cell r="D6335">
            <v>8.9</v>
          </cell>
          <cell r="S6335">
            <v>45029</v>
          </cell>
        </row>
        <row r="6336">
          <cell r="D6336">
            <v>1</v>
          </cell>
          <cell r="S6336">
            <v>45029</v>
          </cell>
        </row>
        <row r="6337">
          <cell r="D6337">
            <v>7.1</v>
          </cell>
          <cell r="S6337">
            <v>45029</v>
          </cell>
        </row>
        <row r="6338">
          <cell r="D6338">
            <v>3.5</v>
          </cell>
          <cell r="S6338">
            <v>45029</v>
          </cell>
        </row>
        <row r="6339">
          <cell r="D6339">
            <v>0.6</v>
          </cell>
          <cell r="S6339">
            <v>45029</v>
          </cell>
        </row>
        <row r="6340">
          <cell r="D6340">
            <v>0.2</v>
          </cell>
          <cell r="S6340">
            <v>45030</v>
          </cell>
        </row>
        <row r="6341">
          <cell r="D6341">
            <v>0.5</v>
          </cell>
          <cell r="S6341">
            <v>45030</v>
          </cell>
        </row>
        <row r="6342">
          <cell r="D6342">
            <v>0.6</v>
          </cell>
          <cell r="S6342">
            <v>45030</v>
          </cell>
        </row>
        <row r="6343">
          <cell r="D6343">
            <v>0.9</v>
          </cell>
          <cell r="S6343">
            <v>45030</v>
          </cell>
        </row>
        <row r="6344">
          <cell r="D6344">
            <v>0.7</v>
          </cell>
          <cell r="S6344">
            <v>45030</v>
          </cell>
        </row>
        <row r="6345">
          <cell r="D6345">
            <v>0.6</v>
          </cell>
          <cell r="S6345">
            <v>45030</v>
          </cell>
        </row>
        <row r="6346">
          <cell r="D6346">
            <v>1.8</v>
          </cell>
          <cell r="S6346">
            <v>45030</v>
          </cell>
        </row>
        <row r="6347">
          <cell r="D6347">
            <v>20.3</v>
          </cell>
          <cell r="S6347">
            <v>45030</v>
          </cell>
        </row>
        <row r="6348">
          <cell r="D6348">
            <v>26.8</v>
          </cell>
          <cell r="S6348">
            <v>45030</v>
          </cell>
        </row>
        <row r="6349">
          <cell r="D6349">
            <v>28.2</v>
          </cell>
          <cell r="S6349">
            <v>45030</v>
          </cell>
        </row>
        <row r="6350">
          <cell r="D6350">
            <v>28.1</v>
          </cell>
          <cell r="S6350">
            <v>45030</v>
          </cell>
        </row>
        <row r="6351">
          <cell r="D6351">
            <v>28</v>
          </cell>
          <cell r="S6351">
            <v>45030</v>
          </cell>
        </row>
        <row r="6352">
          <cell r="D6352">
            <v>28.5</v>
          </cell>
          <cell r="S6352">
            <v>45030</v>
          </cell>
        </row>
        <row r="6353">
          <cell r="D6353">
            <v>29.9</v>
          </cell>
          <cell r="S6353">
            <v>45030</v>
          </cell>
        </row>
        <row r="6354">
          <cell r="D6354">
            <v>31.1</v>
          </cell>
          <cell r="S6354">
            <v>45030</v>
          </cell>
        </row>
        <row r="6355">
          <cell r="D6355">
            <v>28.1</v>
          </cell>
          <cell r="S6355">
            <v>45030</v>
          </cell>
        </row>
        <row r="6356">
          <cell r="D6356">
            <v>28.6</v>
          </cell>
          <cell r="S6356">
            <v>45030</v>
          </cell>
        </row>
        <row r="6357">
          <cell r="D6357">
            <v>22.4</v>
          </cell>
          <cell r="S6357">
            <v>45030</v>
          </cell>
        </row>
        <row r="6358">
          <cell r="D6358">
            <v>7.5</v>
          </cell>
          <cell r="S6358">
            <v>45030</v>
          </cell>
        </row>
        <row r="6359">
          <cell r="D6359">
            <v>4.5</v>
          </cell>
          <cell r="S6359">
            <v>45030</v>
          </cell>
        </row>
        <row r="6360">
          <cell r="D6360">
            <v>0.8</v>
          </cell>
          <cell r="S6360">
            <v>45030</v>
          </cell>
        </row>
        <row r="6361">
          <cell r="D6361">
            <v>0.4</v>
          </cell>
          <cell r="S6361">
            <v>45030</v>
          </cell>
        </row>
        <row r="6362">
          <cell r="D6362">
            <v>9.4</v>
          </cell>
          <cell r="S6362">
            <v>45030</v>
          </cell>
        </row>
        <row r="6363">
          <cell r="D6363">
            <v>14.3</v>
          </cell>
          <cell r="S6363">
            <v>45030</v>
          </cell>
        </row>
        <row r="6364">
          <cell r="D6364">
            <v>1.8</v>
          </cell>
          <cell r="S6364">
            <v>45031</v>
          </cell>
        </row>
        <row r="6365">
          <cell r="D6365">
            <v>0.5</v>
          </cell>
          <cell r="S6365">
            <v>45031</v>
          </cell>
        </row>
        <row r="6366">
          <cell r="D6366">
            <v>0.7</v>
          </cell>
          <cell r="S6366">
            <v>45031</v>
          </cell>
        </row>
        <row r="6367">
          <cell r="D6367">
            <v>0.5</v>
          </cell>
          <cell r="S6367">
            <v>45031</v>
          </cell>
        </row>
        <row r="6368">
          <cell r="D6368">
            <v>0.6</v>
          </cell>
          <cell r="S6368">
            <v>45031</v>
          </cell>
        </row>
        <row r="6369">
          <cell r="D6369">
            <v>0.5</v>
          </cell>
          <cell r="S6369">
            <v>45031</v>
          </cell>
        </row>
        <row r="6370">
          <cell r="D6370">
            <v>1.2</v>
          </cell>
          <cell r="S6370">
            <v>45031</v>
          </cell>
        </row>
        <row r="6371">
          <cell r="D6371">
            <v>6.6</v>
          </cell>
          <cell r="S6371">
            <v>45031</v>
          </cell>
        </row>
        <row r="6372">
          <cell r="D6372">
            <v>23</v>
          </cell>
          <cell r="S6372">
            <v>45031</v>
          </cell>
        </row>
        <row r="6373">
          <cell r="D6373">
            <v>34.5</v>
          </cell>
          <cell r="S6373">
            <v>45031</v>
          </cell>
        </row>
        <row r="6374">
          <cell r="D6374">
            <v>24.7</v>
          </cell>
          <cell r="S6374">
            <v>45031</v>
          </cell>
        </row>
        <row r="6375">
          <cell r="D6375">
            <v>25.4</v>
          </cell>
          <cell r="S6375">
            <v>45031</v>
          </cell>
        </row>
        <row r="6376">
          <cell r="D6376">
            <v>25</v>
          </cell>
          <cell r="S6376">
            <v>45031</v>
          </cell>
        </row>
        <row r="6377">
          <cell r="D6377">
            <v>26.4</v>
          </cell>
          <cell r="S6377">
            <v>45031</v>
          </cell>
        </row>
        <row r="6378">
          <cell r="D6378">
            <v>28.4</v>
          </cell>
          <cell r="S6378">
            <v>45031</v>
          </cell>
        </row>
        <row r="6379">
          <cell r="D6379">
            <v>23.8</v>
          </cell>
          <cell r="S6379">
            <v>45031</v>
          </cell>
        </row>
        <row r="6380">
          <cell r="D6380">
            <v>27.6</v>
          </cell>
          <cell r="S6380">
            <v>45031</v>
          </cell>
        </row>
        <row r="6381">
          <cell r="D6381">
            <v>17.100000000000001</v>
          </cell>
          <cell r="S6381">
            <v>45031</v>
          </cell>
        </row>
        <row r="6382">
          <cell r="D6382">
            <v>6.6</v>
          </cell>
          <cell r="S6382">
            <v>45031</v>
          </cell>
        </row>
        <row r="6383">
          <cell r="D6383">
            <v>0.8</v>
          </cell>
          <cell r="S6383">
            <v>45031</v>
          </cell>
        </row>
        <row r="6384">
          <cell r="D6384">
            <v>0.7</v>
          </cell>
          <cell r="S6384">
            <v>45031</v>
          </cell>
        </row>
        <row r="6385">
          <cell r="D6385">
            <v>0.6</v>
          </cell>
          <cell r="S6385">
            <v>45031</v>
          </cell>
        </row>
        <row r="6386">
          <cell r="D6386">
            <v>0.6</v>
          </cell>
          <cell r="S6386">
            <v>45031</v>
          </cell>
        </row>
        <row r="6387">
          <cell r="D6387">
            <v>0.5</v>
          </cell>
          <cell r="S6387">
            <v>45031</v>
          </cell>
        </row>
        <row r="6388">
          <cell r="D6388">
            <v>0.8</v>
          </cell>
          <cell r="S6388">
            <v>45032</v>
          </cell>
        </row>
        <row r="6389">
          <cell r="D6389">
            <v>1</v>
          </cell>
          <cell r="S6389">
            <v>45032</v>
          </cell>
        </row>
        <row r="6390">
          <cell r="D6390">
            <v>0.7</v>
          </cell>
          <cell r="S6390">
            <v>45032</v>
          </cell>
        </row>
        <row r="6391">
          <cell r="D6391">
            <v>0.6</v>
          </cell>
          <cell r="S6391">
            <v>45032</v>
          </cell>
        </row>
        <row r="6392">
          <cell r="D6392">
            <v>0.9</v>
          </cell>
          <cell r="S6392">
            <v>45032</v>
          </cell>
        </row>
        <row r="6393">
          <cell r="D6393">
            <v>0.5</v>
          </cell>
          <cell r="S6393">
            <v>45032</v>
          </cell>
        </row>
        <row r="6394">
          <cell r="D6394">
            <v>1</v>
          </cell>
          <cell r="S6394">
            <v>45032</v>
          </cell>
        </row>
        <row r="6395">
          <cell r="D6395">
            <v>4.2</v>
          </cell>
          <cell r="S6395">
            <v>45032</v>
          </cell>
        </row>
        <row r="6396">
          <cell r="D6396">
            <v>8.9</v>
          </cell>
          <cell r="S6396">
            <v>45032</v>
          </cell>
        </row>
        <row r="6397">
          <cell r="D6397">
            <v>17.3</v>
          </cell>
          <cell r="S6397">
            <v>45032</v>
          </cell>
        </row>
        <row r="6398">
          <cell r="D6398">
            <v>18</v>
          </cell>
          <cell r="S6398">
            <v>45032</v>
          </cell>
        </row>
        <row r="6399">
          <cell r="D6399">
            <v>15.8</v>
          </cell>
          <cell r="S6399">
            <v>45032</v>
          </cell>
        </row>
        <row r="6400">
          <cell r="D6400">
            <v>19.5</v>
          </cell>
          <cell r="S6400">
            <v>45032</v>
          </cell>
        </row>
        <row r="6401">
          <cell r="D6401">
            <v>22.4</v>
          </cell>
          <cell r="S6401">
            <v>45032</v>
          </cell>
        </row>
        <row r="6402">
          <cell r="D6402">
            <v>23</v>
          </cell>
          <cell r="S6402">
            <v>45032</v>
          </cell>
        </row>
        <row r="6403">
          <cell r="D6403">
            <v>13.3</v>
          </cell>
          <cell r="S6403">
            <v>45032</v>
          </cell>
        </row>
        <row r="6404">
          <cell r="D6404">
            <v>10.9</v>
          </cell>
          <cell r="S6404">
            <v>45032</v>
          </cell>
        </row>
        <row r="6405">
          <cell r="D6405">
            <v>7.3</v>
          </cell>
          <cell r="S6405">
            <v>45032</v>
          </cell>
        </row>
        <row r="6406">
          <cell r="D6406">
            <v>0.7</v>
          </cell>
          <cell r="S6406">
            <v>45032</v>
          </cell>
        </row>
        <row r="6407">
          <cell r="D6407">
            <v>0.8</v>
          </cell>
          <cell r="S6407">
            <v>45032</v>
          </cell>
        </row>
        <row r="6408">
          <cell r="D6408">
            <v>0.3</v>
          </cell>
          <cell r="S6408">
            <v>45032</v>
          </cell>
        </row>
        <row r="6409">
          <cell r="D6409">
            <v>0.3</v>
          </cell>
          <cell r="S6409">
            <v>45032</v>
          </cell>
        </row>
        <row r="6410">
          <cell r="D6410">
            <v>1.6</v>
          </cell>
          <cell r="S6410">
            <v>45032</v>
          </cell>
        </row>
        <row r="6411">
          <cell r="D6411">
            <v>20.8</v>
          </cell>
          <cell r="S6411">
            <v>45032</v>
          </cell>
        </row>
        <row r="6412">
          <cell r="D6412">
            <v>16.8</v>
          </cell>
          <cell r="S6412">
            <v>45033</v>
          </cell>
        </row>
        <row r="6413">
          <cell r="D6413">
            <v>10.5</v>
          </cell>
          <cell r="S6413">
            <v>45033</v>
          </cell>
        </row>
        <row r="6414">
          <cell r="D6414">
            <v>7.2</v>
          </cell>
          <cell r="S6414">
            <v>45033</v>
          </cell>
        </row>
        <row r="6415">
          <cell r="D6415">
            <v>10.199999999999999</v>
          </cell>
          <cell r="S6415">
            <v>45033</v>
          </cell>
        </row>
        <row r="6416">
          <cell r="D6416">
            <v>10.8</v>
          </cell>
          <cell r="S6416">
            <v>45033</v>
          </cell>
        </row>
        <row r="6417">
          <cell r="D6417">
            <v>8.5</v>
          </cell>
          <cell r="S6417">
            <v>45033</v>
          </cell>
        </row>
        <row r="6418">
          <cell r="D6418">
            <v>1.9</v>
          </cell>
          <cell r="S6418">
            <v>45033</v>
          </cell>
        </row>
        <row r="6419">
          <cell r="D6419">
            <v>2.5</v>
          </cell>
          <cell r="S6419">
            <v>45033</v>
          </cell>
        </row>
        <row r="6420">
          <cell r="D6420">
            <v>4.7</v>
          </cell>
          <cell r="S6420">
            <v>45033</v>
          </cell>
        </row>
        <row r="6421">
          <cell r="D6421">
            <v>8.1999999999999993</v>
          </cell>
          <cell r="S6421">
            <v>45033</v>
          </cell>
        </row>
        <row r="6422">
          <cell r="D6422">
            <v>13.4</v>
          </cell>
          <cell r="S6422">
            <v>45033</v>
          </cell>
        </row>
        <row r="6423">
          <cell r="D6423">
            <v>40.5</v>
          </cell>
          <cell r="S6423">
            <v>45033</v>
          </cell>
        </row>
        <row r="6424">
          <cell r="D6424">
            <v>48.1</v>
          </cell>
          <cell r="S6424">
            <v>45033</v>
          </cell>
        </row>
        <row r="6425">
          <cell r="D6425">
            <v>56.1</v>
          </cell>
          <cell r="S6425">
            <v>45033</v>
          </cell>
        </row>
        <row r="6426">
          <cell r="D6426">
            <v>49.4</v>
          </cell>
          <cell r="S6426">
            <v>45033</v>
          </cell>
        </row>
        <row r="6427">
          <cell r="D6427">
            <v>23.8</v>
          </cell>
          <cell r="S6427">
            <v>45033</v>
          </cell>
        </row>
        <row r="6428">
          <cell r="D6428">
            <v>9.6</v>
          </cell>
          <cell r="S6428">
            <v>45033</v>
          </cell>
        </row>
        <row r="6429">
          <cell r="D6429">
            <v>1.3</v>
          </cell>
          <cell r="S6429">
            <v>45033</v>
          </cell>
        </row>
        <row r="6430">
          <cell r="D6430">
            <v>0.5</v>
          </cell>
          <cell r="S6430">
            <v>45033</v>
          </cell>
        </row>
        <row r="6431">
          <cell r="D6431">
            <v>0.8</v>
          </cell>
          <cell r="S6431">
            <v>45033</v>
          </cell>
        </row>
        <row r="6432">
          <cell r="D6432">
            <v>0.8</v>
          </cell>
          <cell r="S6432">
            <v>45033</v>
          </cell>
        </row>
        <row r="6433">
          <cell r="D6433">
            <v>4.4000000000000004</v>
          </cell>
          <cell r="S6433">
            <v>45033</v>
          </cell>
        </row>
        <row r="6434">
          <cell r="D6434">
            <v>8.6999999999999993</v>
          </cell>
          <cell r="S6434">
            <v>45033</v>
          </cell>
        </row>
        <row r="6435">
          <cell r="D6435">
            <v>7.5</v>
          </cell>
          <cell r="S6435">
            <v>45033</v>
          </cell>
        </row>
        <row r="6436">
          <cell r="D6436">
            <v>5</v>
          </cell>
          <cell r="S6436">
            <v>45034</v>
          </cell>
        </row>
        <row r="6437">
          <cell r="D6437">
            <v>2.2000000000000002</v>
          </cell>
          <cell r="S6437">
            <v>45034</v>
          </cell>
        </row>
        <row r="6438">
          <cell r="D6438">
            <v>1.8</v>
          </cell>
          <cell r="S6438">
            <v>45034</v>
          </cell>
        </row>
        <row r="6439">
          <cell r="D6439">
            <v>3.5</v>
          </cell>
          <cell r="S6439">
            <v>45034</v>
          </cell>
        </row>
        <row r="6440">
          <cell r="D6440">
            <v>0.9</v>
          </cell>
          <cell r="S6440">
            <v>45034</v>
          </cell>
        </row>
        <row r="6441">
          <cell r="D6441">
            <v>0.6</v>
          </cell>
          <cell r="S6441">
            <v>45034</v>
          </cell>
        </row>
        <row r="6442">
          <cell r="D6442">
            <v>0.8</v>
          </cell>
          <cell r="S6442">
            <v>45034</v>
          </cell>
        </row>
        <row r="6443">
          <cell r="D6443">
            <v>2.6</v>
          </cell>
          <cell r="S6443">
            <v>45034</v>
          </cell>
        </row>
        <row r="6444">
          <cell r="D6444">
            <v>5.5</v>
          </cell>
          <cell r="S6444">
            <v>45034</v>
          </cell>
        </row>
        <row r="6445">
          <cell r="D6445">
            <v>10.199999999999999</v>
          </cell>
          <cell r="S6445">
            <v>45034</v>
          </cell>
        </row>
        <row r="6446">
          <cell r="D6446">
            <v>13.6</v>
          </cell>
          <cell r="S6446">
            <v>45034</v>
          </cell>
        </row>
        <row r="6447">
          <cell r="D6447" t="str">
            <v>----</v>
          </cell>
          <cell r="S6447">
            <v>45034</v>
          </cell>
        </row>
        <row r="6448">
          <cell r="D6448" t="str">
            <v>----</v>
          </cell>
          <cell r="S6448">
            <v>45034</v>
          </cell>
        </row>
        <row r="6449">
          <cell r="D6449">
            <v>30.9</v>
          </cell>
          <cell r="S6449">
            <v>45034</v>
          </cell>
        </row>
        <row r="6450">
          <cell r="D6450">
            <v>30.9</v>
          </cell>
          <cell r="S6450">
            <v>45034</v>
          </cell>
        </row>
        <row r="6451">
          <cell r="D6451">
            <v>28.9</v>
          </cell>
          <cell r="S6451">
            <v>45034</v>
          </cell>
        </row>
        <row r="6452">
          <cell r="D6452">
            <v>24.5</v>
          </cell>
          <cell r="S6452">
            <v>45034</v>
          </cell>
        </row>
        <row r="6453">
          <cell r="D6453">
            <v>14.2</v>
          </cell>
          <cell r="S6453">
            <v>45034</v>
          </cell>
        </row>
        <row r="6454">
          <cell r="D6454">
            <v>5.8</v>
          </cell>
          <cell r="S6454">
            <v>45034</v>
          </cell>
        </row>
        <row r="6455">
          <cell r="D6455">
            <v>1.1000000000000001</v>
          </cell>
          <cell r="S6455">
            <v>45034</v>
          </cell>
        </row>
        <row r="6456">
          <cell r="D6456">
            <v>4.7</v>
          </cell>
          <cell r="S6456">
            <v>45034</v>
          </cell>
        </row>
        <row r="6457">
          <cell r="D6457">
            <v>3.8</v>
          </cell>
          <cell r="S6457">
            <v>45034</v>
          </cell>
        </row>
        <row r="6458">
          <cell r="D6458">
            <v>0.6</v>
          </cell>
          <cell r="S6458">
            <v>45034</v>
          </cell>
        </row>
        <row r="6459">
          <cell r="D6459">
            <v>0.6</v>
          </cell>
          <cell r="S6459">
            <v>45034</v>
          </cell>
        </row>
        <row r="6460">
          <cell r="D6460">
            <v>0.5</v>
          </cell>
          <cell r="S6460">
            <v>45035</v>
          </cell>
        </row>
        <row r="6461">
          <cell r="D6461">
            <v>0.5</v>
          </cell>
          <cell r="S6461">
            <v>45035</v>
          </cell>
        </row>
        <row r="6462">
          <cell r="D6462">
            <v>0.3</v>
          </cell>
          <cell r="S6462">
            <v>45035</v>
          </cell>
        </row>
        <row r="6463">
          <cell r="D6463">
            <v>0.4</v>
          </cell>
          <cell r="S6463">
            <v>45035</v>
          </cell>
        </row>
        <row r="6464">
          <cell r="D6464">
            <v>0.5</v>
          </cell>
          <cell r="S6464">
            <v>45035</v>
          </cell>
        </row>
        <row r="6465">
          <cell r="D6465">
            <v>0.6</v>
          </cell>
          <cell r="S6465">
            <v>45035</v>
          </cell>
        </row>
        <row r="6466">
          <cell r="D6466">
            <v>1.1000000000000001</v>
          </cell>
          <cell r="S6466">
            <v>45035</v>
          </cell>
        </row>
        <row r="6467">
          <cell r="D6467">
            <v>2</v>
          </cell>
          <cell r="S6467">
            <v>45035</v>
          </cell>
        </row>
        <row r="6468">
          <cell r="D6468">
            <v>10.1</v>
          </cell>
          <cell r="S6468">
            <v>45035</v>
          </cell>
        </row>
        <row r="6469">
          <cell r="D6469">
            <v>23.7</v>
          </cell>
          <cell r="S6469">
            <v>45035</v>
          </cell>
        </row>
        <row r="6470">
          <cell r="D6470">
            <v>35</v>
          </cell>
          <cell r="S6470">
            <v>45035</v>
          </cell>
        </row>
        <row r="6471">
          <cell r="D6471">
            <v>33.4</v>
          </cell>
          <cell r="S6471">
            <v>45035</v>
          </cell>
        </row>
        <row r="6472">
          <cell r="D6472">
            <v>48.5</v>
          </cell>
          <cell r="S6472">
            <v>45035</v>
          </cell>
        </row>
        <row r="6473">
          <cell r="D6473">
            <v>47.1</v>
          </cell>
          <cell r="S6473">
            <v>45035</v>
          </cell>
        </row>
        <row r="6474">
          <cell r="D6474">
            <v>20.7</v>
          </cell>
          <cell r="S6474">
            <v>45035</v>
          </cell>
        </row>
        <row r="6475">
          <cell r="D6475">
            <v>33.9</v>
          </cell>
          <cell r="S6475">
            <v>45035</v>
          </cell>
        </row>
        <row r="6476">
          <cell r="D6476">
            <v>27.2</v>
          </cell>
          <cell r="S6476">
            <v>45035</v>
          </cell>
        </row>
        <row r="6477">
          <cell r="D6477">
            <v>21.2</v>
          </cell>
          <cell r="S6477">
            <v>45035</v>
          </cell>
        </row>
        <row r="6478">
          <cell r="D6478">
            <v>4.3</v>
          </cell>
          <cell r="S6478">
            <v>45035</v>
          </cell>
        </row>
        <row r="6479">
          <cell r="D6479">
            <v>1.3</v>
          </cell>
          <cell r="S6479">
            <v>45035</v>
          </cell>
        </row>
        <row r="6480">
          <cell r="D6480">
            <v>0.4</v>
          </cell>
          <cell r="S6480">
            <v>45035</v>
          </cell>
        </row>
        <row r="6481">
          <cell r="D6481">
            <v>0.2</v>
          </cell>
          <cell r="S6481">
            <v>45035</v>
          </cell>
        </row>
        <row r="6482">
          <cell r="D6482">
            <v>0.5</v>
          </cell>
          <cell r="S6482">
            <v>45035</v>
          </cell>
        </row>
        <row r="6483">
          <cell r="D6483">
            <v>0.6</v>
          </cell>
          <cell r="S6483">
            <v>45035</v>
          </cell>
        </row>
        <row r="6484">
          <cell r="D6484">
            <v>0.3</v>
          </cell>
          <cell r="S6484">
            <v>45036</v>
          </cell>
        </row>
        <row r="6485">
          <cell r="D6485">
            <v>0.6</v>
          </cell>
          <cell r="S6485">
            <v>45036</v>
          </cell>
        </row>
        <row r="6486">
          <cell r="D6486">
            <v>0.5</v>
          </cell>
          <cell r="S6486">
            <v>45036</v>
          </cell>
        </row>
        <row r="6487">
          <cell r="D6487">
            <v>0.7</v>
          </cell>
          <cell r="S6487">
            <v>45036</v>
          </cell>
        </row>
        <row r="6488">
          <cell r="D6488">
            <v>0.6</v>
          </cell>
          <cell r="S6488">
            <v>45036</v>
          </cell>
        </row>
        <row r="6489">
          <cell r="D6489">
            <v>0.6</v>
          </cell>
          <cell r="S6489">
            <v>45036</v>
          </cell>
        </row>
        <row r="6490">
          <cell r="D6490">
            <v>0.4</v>
          </cell>
          <cell r="S6490">
            <v>45036</v>
          </cell>
        </row>
        <row r="6491">
          <cell r="D6491">
            <v>1.2</v>
          </cell>
          <cell r="S6491">
            <v>45036</v>
          </cell>
        </row>
        <row r="6492">
          <cell r="D6492">
            <v>11.1</v>
          </cell>
          <cell r="S6492">
            <v>45036</v>
          </cell>
        </row>
        <row r="6493">
          <cell r="D6493">
            <v>25.9</v>
          </cell>
          <cell r="S6493">
            <v>45036</v>
          </cell>
        </row>
        <row r="6494">
          <cell r="D6494">
            <v>34.9</v>
          </cell>
          <cell r="S6494">
            <v>45036</v>
          </cell>
        </row>
        <row r="6495">
          <cell r="D6495">
            <v>32.6</v>
          </cell>
          <cell r="S6495">
            <v>45036</v>
          </cell>
        </row>
        <row r="6496">
          <cell r="D6496">
            <v>29.4</v>
          </cell>
          <cell r="S6496">
            <v>45036</v>
          </cell>
        </row>
        <row r="6497">
          <cell r="D6497">
            <v>32.1</v>
          </cell>
          <cell r="S6497">
            <v>45036</v>
          </cell>
        </row>
        <row r="6498">
          <cell r="D6498">
            <v>17.2</v>
          </cell>
          <cell r="S6498">
            <v>45036</v>
          </cell>
        </row>
        <row r="6499">
          <cell r="D6499">
            <v>20.5</v>
          </cell>
          <cell r="S6499">
            <v>45036</v>
          </cell>
        </row>
        <row r="6500">
          <cell r="D6500">
            <v>15.7</v>
          </cell>
          <cell r="S6500">
            <v>45036</v>
          </cell>
        </row>
        <row r="6501">
          <cell r="D6501">
            <v>6.7</v>
          </cell>
          <cell r="S6501">
            <v>45036</v>
          </cell>
        </row>
        <row r="6502">
          <cell r="D6502">
            <v>2.6</v>
          </cell>
          <cell r="S6502">
            <v>45036</v>
          </cell>
        </row>
        <row r="6503">
          <cell r="D6503">
            <v>0.5</v>
          </cell>
          <cell r="S6503">
            <v>45036</v>
          </cell>
        </row>
        <row r="6504">
          <cell r="D6504">
            <v>3.3</v>
          </cell>
          <cell r="S6504">
            <v>45036</v>
          </cell>
        </row>
        <row r="6505">
          <cell r="D6505">
            <v>0.5</v>
          </cell>
          <cell r="S6505">
            <v>45036</v>
          </cell>
        </row>
        <row r="6506">
          <cell r="D6506">
            <v>0.1</v>
          </cell>
          <cell r="S6506">
            <v>45036</v>
          </cell>
        </row>
        <row r="6507">
          <cell r="D6507">
            <v>0.5</v>
          </cell>
          <cell r="S6507">
            <v>45036</v>
          </cell>
        </row>
        <row r="6508">
          <cell r="D6508">
            <v>1.2</v>
          </cell>
          <cell r="S6508">
            <v>45037</v>
          </cell>
        </row>
        <row r="6509">
          <cell r="D6509">
            <v>3.5</v>
          </cell>
          <cell r="S6509">
            <v>45037</v>
          </cell>
        </row>
        <row r="6510">
          <cell r="D6510">
            <v>7.8</v>
          </cell>
          <cell r="S6510">
            <v>45037</v>
          </cell>
        </row>
        <row r="6511">
          <cell r="D6511">
            <v>6.3</v>
          </cell>
          <cell r="S6511">
            <v>45037</v>
          </cell>
        </row>
        <row r="6512">
          <cell r="D6512">
            <v>0.4</v>
          </cell>
          <cell r="S6512">
            <v>45037</v>
          </cell>
        </row>
        <row r="6513">
          <cell r="D6513">
            <v>0.1</v>
          </cell>
          <cell r="S6513">
            <v>45037</v>
          </cell>
        </row>
        <row r="6514">
          <cell r="D6514">
            <v>3.8</v>
          </cell>
          <cell r="S6514">
            <v>45037</v>
          </cell>
        </row>
        <row r="6515">
          <cell r="D6515">
            <v>5</v>
          </cell>
          <cell r="S6515">
            <v>45037</v>
          </cell>
        </row>
        <row r="6516">
          <cell r="D6516">
            <v>5.0999999999999996</v>
          </cell>
          <cell r="S6516">
            <v>45037</v>
          </cell>
        </row>
        <row r="6517">
          <cell r="D6517">
            <v>7.3</v>
          </cell>
          <cell r="S6517">
            <v>45037</v>
          </cell>
        </row>
        <row r="6518">
          <cell r="D6518">
            <v>14.5</v>
          </cell>
          <cell r="S6518">
            <v>45037</v>
          </cell>
        </row>
        <row r="6519">
          <cell r="D6519">
            <v>25.5</v>
          </cell>
          <cell r="S6519">
            <v>45037</v>
          </cell>
        </row>
        <row r="6520">
          <cell r="D6520">
            <v>20.5</v>
          </cell>
          <cell r="S6520">
            <v>45037</v>
          </cell>
        </row>
        <row r="6521">
          <cell r="D6521">
            <v>30.2</v>
          </cell>
          <cell r="S6521">
            <v>45037</v>
          </cell>
        </row>
        <row r="6522">
          <cell r="D6522">
            <v>28.1</v>
          </cell>
          <cell r="S6522">
            <v>45037</v>
          </cell>
        </row>
        <row r="6523">
          <cell r="D6523">
            <v>22.6</v>
          </cell>
          <cell r="S6523">
            <v>45037</v>
          </cell>
        </row>
        <row r="6524">
          <cell r="D6524">
            <v>18.899999999999999</v>
          </cell>
          <cell r="S6524">
            <v>45037</v>
          </cell>
        </row>
        <row r="6525">
          <cell r="D6525">
            <v>14.2</v>
          </cell>
          <cell r="S6525">
            <v>45037</v>
          </cell>
        </row>
        <row r="6526">
          <cell r="D6526">
            <v>7</v>
          </cell>
          <cell r="S6526">
            <v>45037</v>
          </cell>
        </row>
        <row r="6527">
          <cell r="D6527">
            <v>7</v>
          </cell>
          <cell r="S6527">
            <v>45037</v>
          </cell>
        </row>
        <row r="6528">
          <cell r="D6528">
            <v>2</v>
          </cell>
          <cell r="S6528">
            <v>45037</v>
          </cell>
        </row>
        <row r="6529">
          <cell r="D6529">
            <v>1</v>
          </cell>
          <cell r="S6529">
            <v>45037</v>
          </cell>
        </row>
        <row r="6530">
          <cell r="D6530">
            <v>1</v>
          </cell>
          <cell r="S6530">
            <v>45037</v>
          </cell>
        </row>
        <row r="6531">
          <cell r="D6531">
            <v>0.6</v>
          </cell>
          <cell r="S6531">
            <v>45037</v>
          </cell>
        </row>
        <row r="6532">
          <cell r="D6532">
            <v>0.3</v>
          </cell>
          <cell r="S6532">
            <v>45038</v>
          </cell>
        </row>
        <row r="6533">
          <cell r="D6533">
            <v>5.6</v>
          </cell>
          <cell r="S6533">
            <v>45038</v>
          </cell>
        </row>
        <row r="6534">
          <cell r="D6534">
            <v>6.1</v>
          </cell>
          <cell r="S6534">
            <v>45038</v>
          </cell>
        </row>
        <row r="6535">
          <cell r="D6535">
            <v>0.8</v>
          </cell>
          <cell r="S6535">
            <v>45038</v>
          </cell>
        </row>
        <row r="6536">
          <cell r="D6536">
            <v>0.7</v>
          </cell>
          <cell r="S6536">
            <v>45038</v>
          </cell>
        </row>
        <row r="6537">
          <cell r="D6537">
            <v>0.9</v>
          </cell>
          <cell r="S6537">
            <v>45038</v>
          </cell>
        </row>
        <row r="6538">
          <cell r="D6538">
            <v>1.3</v>
          </cell>
          <cell r="S6538">
            <v>45038</v>
          </cell>
        </row>
        <row r="6539">
          <cell r="D6539">
            <v>3.1</v>
          </cell>
          <cell r="S6539">
            <v>45038</v>
          </cell>
        </row>
        <row r="6540">
          <cell r="D6540">
            <v>7.1</v>
          </cell>
          <cell r="S6540">
            <v>45038</v>
          </cell>
        </row>
        <row r="6541">
          <cell r="D6541">
            <v>14.8</v>
          </cell>
          <cell r="S6541">
            <v>45038</v>
          </cell>
        </row>
        <row r="6542">
          <cell r="D6542">
            <v>18</v>
          </cell>
          <cell r="S6542">
            <v>45038</v>
          </cell>
        </row>
        <row r="6543">
          <cell r="D6543">
            <v>24.3</v>
          </cell>
          <cell r="S6543">
            <v>45038</v>
          </cell>
        </row>
        <row r="6544">
          <cell r="D6544">
            <v>27.2</v>
          </cell>
          <cell r="S6544">
            <v>45038</v>
          </cell>
        </row>
        <row r="6545">
          <cell r="D6545">
            <v>29.5</v>
          </cell>
          <cell r="S6545">
            <v>45038</v>
          </cell>
        </row>
        <row r="6546">
          <cell r="D6546">
            <v>24</v>
          </cell>
          <cell r="S6546">
            <v>45038</v>
          </cell>
        </row>
        <row r="6547">
          <cell r="D6547">
            <v>7.9</v>
          </cell>
          <cell r="S6547">
            <v>45038</v>
          </cell>
        </row>
        <row r="6548">
          <cell r="D6548">
            <v>7.9</v>
          </cell>
          <cell r="S6548">
            <v>45038</v>
          </cell>
        </row>
        <row r="6549">
          <cell r="D6549">
            <v>4.5999999999999996</v>
          </cell>
          <cell r="S6549">
            <v>45038</v>
          </cell>
        </row>
        <row r="6550">
          <cell r="D6550">
            <v>3.1</v>
          </cell>
          <cell r="S6550">
            <v>45038</v>
          </cell>
        </row>
        <row r="6551">
          <cell r="D6551">
            <v>0.9</v>
          </cell>
          <cell r="S6551">
            <v>45038</v>
          </cell>
        </row>
        <row r="6552">
          <cell r="D6552">
            <v>0.9</v>
          </cell>
          <cell r="S6552">
            <v>45038</v>
          </cell>
        </row>
        <row r="6553">
          <cell r="D6553">
            <v>0.7</v>
          </cell>
          <cell r="S6553">
            <v>45038</v>
          </cell>
        </row>
        <row r="6554">
          <cell r="D6554">
            <v>0.5</v>
          </cell>
          <cell r="S6554">
            <v>45038</v>
          </cell>
        </row>
        <row r="6555">
          <cell r="D6555">
            <v>0.1</v>
          </cell>
          <cell r="S6555">
            <v>45038</v>
          </cell>
        </row>
        <row r="6556">
          <cell r="D6556">
            <v>0.4</v>
          </cell>
          <cell r="S6556">
            <v>45039</v>
          </cell>
        </row>
        <row r="6557">
          <cell r="D6557">
            <v>0.5</v>
          </cell>
          <cell r="S6557">
            <v>45039</v>
          </cell>
        </row>
        <row r="6558">
          <cell r="D6558">
            <v>0.5</v>
          </cell>
          <cell r="S6558">
            <v>45039</v>
          </cell>
        </row>
        <row r="6559">
          <cell r="D6559">
            <v>0.4</v>
          </cell>
          <cell r="S6559">
            <v>45039</v>
          </cell>
        </row>
        <row r="6560">
          <cell r="D6560">
            <v>0.4</v>
          </cell>
          <cell r="S6560">
            <v>45039</v>
          </cell>
        </row>
        <row r="6561">
          <cell r="D6561">
            <v>4</v>
          </cell>
          <cell r="S6561">
            <v>45039</v>
          </cell>
        </row>
        <row r="6562">
          <cell r="D6562">
            <v>0.8</v>
          </cell>
          <cell r="S6562">
            <v>45039</v>
          </cell>
        </row>
        <row r="6563">
          <cell r="D6563">
            <v>3.5</v>
          </cell>
          <cell r="S6563">
            <v>45039</v>
          </cell>
        </row>
        <row r="6564">
          <cell r="D6564">
            <v>10.5</v>
          </cell>
          <cell r="S6564">
            <v>45039</v>
          </cell>
        </row>
        <row r="6565">
          <cell r="D6565">
            <v>18.3</v>
          </cell>
          <cell r="S6565">
            <v>45039</v>
          </cell>
        </row>
        <row r="6566">
          <cell r="D6566">
            <v>26.4</v>
          </cell>
          <cell r="S6566">
            <v>45039</v>
          </cell>
        </row>
        <row r="6567">
          <cell r="D6567">
            <v>34.9</v>
          </cell>
          <cell r="S6567">
            <v>45039</v>
          </cell>
        </row>
        <row r="6568">
          <cell r="D6568">
            <v>24.3</v>
          </cell>
          <cell r="S6568">
            <v>45039</v>
          </cell>
        </row>
        <row r="6569">
          <cell r="D6569">
            <v>26.1</v>
          </cell>
          <cell r="S6569">
            <v>45039</v>
          </cell>
        </row>
        <row r="6570">
          <cell r="D6570">
            <v>24.7</v>
          </cell>
          <cell r="S6570">
            <v>45039</v>
          </cell>
        </row>
        <row r="6571">
          <cell r="D6571">
            <v>19.5</v>
          </cell>
          <cell r="S6571">
            <v>45039</v>
          </cell>
        </row>
        <row r="6572">
          <cell r="D6572">
            <v>14</v>
          </cell>
          <cell r="S6572">
            <v>45039</v>
          </cell>
        </row>
        <row r="6573">
          <cell r="D6573">
            <v>10.7</v>
          </cell>
          <cell r="S6573">
            <v>45039</v>
          </cell>
        </row>
        <row r="6574">
          <cell r="D6574">
            <v>5.8</v>
          </cell>
          <cell r="S6574">
            <v>45039</v>
          </cell>
        </row>
        <row r="6575">
          <cell r="D6575">
            <v>1.3</v>
          </cell>
          <cell r="S6575">
            <v>45039</v>
          </cell>
        </row>
        <row r="6576">
          <cell r="D6576">
            <v>0.8</v>
          </cell>
          <cell r="S6576">
            <v>45039</v>
          </cell>
        </row>
        <row r="6577">
          <cell r="D6577">
            <v>0.5</v>
          </cell>
          <cell r="S6577">
            <v>45039</v>
          </cell>
        </row>
        <row r="6578">
          <cell r="D6578">
            <v>0.5</v>
          </cell>
          <cell r="S6578">
            <v>45039</v>
          </cell>
        </row>
        <row r="6579">
          <cell r="D6579">
            <v>1</v>
          </cell>
          <cell r="S6579">
            <v>45039</v>
          </cell>
        </row>
        <row r="6580">
          <cell r="D6580">
            <v>1.9</v>
          </cell>
          <cell r="S6580">
            <v>45040</v>
          </cell>
        </row>
        <row r="6581">
          <cell r="D6581">
            <v>0.3</v>
          </cell>
          <cell r="S6581">
            <v>45040</v>
          </cell>
        </row>
        <row r="6582">
          <cell r="D6582">
            <v>1.2</v>
          </cell>
          <cell r="S6582">
            <v>45040</v>
          </cell>
        </row>
        <row r="6583">
          <cell r="D6583">
            <v>2.7</v>
          </cell>
          <cell r="S6583">
            <v>45040</v>
          </cell>
        </row>
        <row r="6584">
          <cell r="D6584">
            <v>0.3</v>
          </cell>
          <cell r="S6584">
            <v>45040</v>
          </cell>
        </row>
        <row r="6585">
          <cell r="D6585">
            <v>1.3</v>
          </cell>
          <cell r="S6585">
            <v>45040</v>
          </cell>
        </row>
        <row r="6586">
          <cell r="D6586">
            <v>1.4</v>
          </cell>
          <cell r="S6586">
            <v>45040</v>
          </cell>
        </row>
        <row r="6587">
          <cell r="D6587">
            <v>3.6</v>
          </cell>
          <cell r="S6587">
            <v>45040</v>
          </cell>
        </row>
        <row r="6588">
          <cell r="D6588">
            <v>6.9</v>
          </cell>
          <cell r="S6588">
            <v>45040</v>
          </cell>
        </row>
        <row r="6589">
          <cell r="D6589">
            <v>11.5</v>
          </cell>
          <cell r="S6589">
            <v>45040</v>
          </cell>
        </row>
        <row r="6590">
          <cell r="D6590">
            <v>13.6</v>
          </cell>
          <cell r="S6590">
            <v>45040</v>
          </cell>
        </row>
        <row r="6591">
          <cell r="D6591">
            <v>10.7</v>
          </cell>
          <cell r="S6591">
            <v>45040</v>
          </cell>
        </row>
        <row r="6592">
          <cell r="D6592">
            <v>19.5</v>
          </cell>
          <cell r="S6592">
            <v>45040</v>
          </cell>
        </row>
        <row r="6593">
          <cell r="D6593">
            <v>17.100000000000001</v>
          </cell>
          <cell r="S6593">
            <v>45040</v>
          </cell>
        </row>
        <row r="6594">
          <cell r="D6594">
            <v>18.7</v>
          </cell>
          <cell r="S6594">
            <v>45040</v>
          </cell>
        </row>
        <row r="6595">
          <cell r="D6595">
            <v>19.899999999999999</v>
          </cell>
          <cell r="S6595">
            <v>45040</v>
          </cell>
        </row>
        <row r="6596">
          <cell r="D6596">
            <v>17.899999999999999</v>
          </cell>
          <cell r="S6596">
            <v>45040</v>
          </cell>
        </row>
        <row r="6597">
          <cell r="D6597">
            <v>10.7</v>
          </cell>
          <cell r="S6597">
            <v>45040</v>
          </cell>
        </row>
        <row r="6598">
          <cell r="D6598">
            <v>4.3</v>
          </cell>
          <cell r="S6598">
            <v>45040</v>
          </cell>
        </row>
        <row r="6599">
          <cell r="D6599">
            <v>2.4</v>
          </cell>
          <cell r="S6599">
            <v>45040</v>
          </cell>
        </row>
        <row r="6600">
          <cell r="D6600">
            <v>1.6</v>
          </cell>
          <cell r="S6600">
            <v>45040</v>
          </cell>
        </row>
        <row r="6601">
          <cell r="D6601">
            <v>0.3</v>
          </cell>
          <cell r="S6601">
            <v>45040</v>
          </cell>
        </row>
        <row r="6602">
          <cell r="D6602">
            <v>0.2</v>
          </cell>
          <cell r="S6602">
            <v>45040</v>
          </cell>
        </row>
        <row r="6603">
          <cell r="D6603">
            <v>0.6</v>
          </cell>
          <cell r="S6603">
            <v>45040</v>
          </cell>
        </row>
        <row r="6604">
          <cell r="D6604">
            <v>0.6</v>
          </cell>
          <cell r="S6604">
            <v>45041</v>
          </cell>
        </row>
        <row r="6605">
          <cell r="D6605">
            <v>0.5</v>
          </cell>
          <cell r="S6605">
            <v>45041</v>
          </cell>
        </row>
        <row r="6606">
          <cell r="D6606">
            <v>0.3</v>
          </cell>
          <cell r="S6606">
            <v>45041</v>
          </cell>
        </row>
        <row r="6607">
          <cell r="D6607">
            <v>0.2</v>
          </cell>
          <cell r="S6607">
            <v>45041</v>
          </cell>
        </row>
        <row r="6608">
          <cell r="D6608">
            <v>0.4</v>
          </cell>
          <cell r="S6608">
            <v>45041</v>
          </cell>
        </row>
        <row r="6609">
          <cell r="D6609">
            <v>0.7</v>
          </cell>
          <cell r="S6609">
            <v>45041</v>
          </cell>
        </row>
        <row r="6610">
          <cell r="D6610">
            <v>0.5</v>
          </cell>
          <cell r="S6610">
            <v>45041</v>
          </cell>
        </row>
        <row r="6611">
          <cell r="D6611">
            <v>0.9</v>
          </cell>
          <cell r="S6611">
            <v>45041</v>
          </cell>
        </row>
        <row r="6612">
          <cell r="D6612">
            <v>5.0999999999999996</v>
          </cell>
          <cell r="S6612">
            <v>45041</v>
          </cell>
        </row>
        <row r="6613">
          <cell r="D6613">
            <v>9.6</v>
          </cell>
          <cell r="S6613">
            <v>45041</v>
          </cell>
        </row>
        <row r="6614">
          <cell r="D6614">
            <v>21.5</v>
          </cell>
          <cell r="S6614">
            <v>45041</v>
          </cell>
        </row>
        <row r="6615">
          <cell r="D6615" t="str">
            <v>----</v>
          </cell>
          <cell r="S6615">
            <v>45041</v>
          </cell>
        </row>
        <row r="6616">
          <cell r="D6616">
            <v>25.6</v>
          </cell>
          <cell r="S6616">
            <v>45041</v>
          </cell>
        </row>
        <row r="6617">
          <cell r="D6617">
            <v>29.4</v>
          </cell>
          <cell r="S6617">
            <v>45041</v>
          </cell>
        </row>
        <row r="6618">
          <cell r="D6618">
            <v>24.7</v>
          </cell>
          <cell r="S6618">
            <v>45041</v>
          </cell>
        </row>
        <row r="6619">
          <cell r="D6619">
            <v>11</v>
          </cell>
          <cell r="S6619">
            <v>45041</v>
          </cell>
        </row>
        <row r="6620">
          <cell r="D6620">
            <v>6.7</v>
          </cell>
          <cell r="S6620">
            <v>45041</v>
          </cell>
        </row>
        <row r="6621">
          <cell r="D6621">
            <v>4.8</v>
          </cell>
          <cell r="S6621">
            <v>45041</v>
          </cell>
        </row>
        <row r="6622">
          <cell r="D6622">
            <v>0.6</v>
          </cell>
          <cell r="S6622">
            <v>45041</v>
          </cell>
        </row>
        <row r="6623">
          <cell r="D6623">
            <v>0.7</v>
          </cell>
          <cell r="S6623">
            <v>45041</v>
          </cell>
        </row>
        <row r="6624">
          <cell r="D6624">
            <v>0.4</v>
          </cell>
          <cell r="S6624">
            <v>45041</v>
          </cell>
        </row>
        <row r="6625">
          <cell r="D6625">
            <v>0.5</v>
          </cell>
          <cell r="S6625">
            <v>45041</v>
          </cell>
        </row>
        <row r="6626">
          <cell r="D6626">
            <v>0.6</v>
          </cell>
          <cell r="S6626">
            <v>45041</v>
          </cell>
        </row>
        <row r="6627">
          <cell r="D6627">
            <v>0.3</v>
          </cell>
          <cell r="S6627">
            <v>45041</v>
          </cell>
        </row>
        <row r="6628">
          <cell r="D6628">
            <v>0.2</v>
          </cell>
          <cell r="S6628">
            <v>45042</v>
          </cell>
        </row>
        <row r="6629">
          <cell r="D6629">
            <v>0.4</v>
          </cell>
          <cell r="S6629">
            <v>45042</v>
          </cell>
        </row>
        <row r="6630">
          <cell r="D6630">
            <v>0.4</v>
          </cell>
          <cell r="S6630">
            <v>45042</v>
          </cell>
        </row>
        <row r="6631">
          <cell r="D6631">
            <v>0.3</v>
          </cell>
          <cell r="S6631">
            <v>45042</v>
          </cell>
        </row>
        <row r="6632">
          <cell r="D6632">
            <v>1.6</v>
          </cell>
          <cell r="S6632">
            <v>45042</v>
          </cell>
        </row>
        <row r="6633">
          <cell r="D6633">
            <v>0.5</v>
          </cell>
          <cell r="S6633">
            <v>45042</v>
          </cell>
        </row>
        <row r="6634">
          <cell r="D6634">
            <v>0.8</v>
          </cell>
          <cell r="S6634">
            <v>45042</v>
          </cell>
        </row>
        <row r="6635">
          <cell r="D6635">
            <v>1.9</v>
          </cell>
          <cell r="S6635">
            <v>45042</v>
          </cell>
        </row>
        <row r="6636">
          <cell r="D6636">
            <v>3.9</v>
          </cell>
          <cell r="S6636">
            <v>45042</v>
          </cell>
        </row>
        <row r="6637">
          <cell r="D6637">
            <v>6.9</v>
          </cell>
          <cell r="S6637">
            <v>45042</v>
          </cell>
        </row>
        <row r="6638">
          <cell r="D6638">
            <v>9.4</v>
          </cell>
          <cell r="S6638">
            <v>45042</v>
          </cell>
        </row>
        <row r="6639">
          <cell r="D6639">
            <v>11.5</v>
          </cell>
          <cell r="S6639">
            <v>45042</v>
          </cell>
        </row>
        <row r="6640">
          <cell r="D6640">
            <v>17.7</v>
          </cell>
          <cell r="S6640">
            <v>45042</v>
          </cell>
        </row>
        <row r="6641">
          <cell r="D6641">
            <v>22.6</v>
          </cell>
          <cell r="S6641">
            <v>45042</v>
          </cell>
        </row>
        <row r="6642">
          <cell r="D6642">
            <v>23.6</v>
          </cell>
          <cell r="S6642">
            <v>45042</v>
          </cell>
        </row>
        <row r="6643">
          <cell r="D6643">
            <v>18.899999999999999</v>
          </cell>
          <cell r="S6643">
            <v>45042</v>
          </cell>
        </row>
        <row r="6644">
          <cell r="D6644">
            <v>16.600000000000001</v>
          </cell>
          <cell r="S6644">
            <v>45042</v>
          </cell>
        </row>
        <row r="6645">
          <cell r="D6645">
            <v>7.2</v>
          </cell>
          <cell r="S6645">
            <v>45042</v>
          </cell>
        </row>
        <row r="6646">
          <cell r="D6646">
            <v>0.8</v>
          </cell>
          <cell r="S6646">
            <v>45042</v>
          </cell>
        </row>
        <row r="6647">
          <cell r="D6647">
            <v>0.6</v>
          </cell>
          <cell r="S6647">
            <v>45042</v>
          </cell>
        </row>
        <row r="6648">
          <cell r="D6648">
            <v>0.5</v>
          </cell>
          <cell r="S6648">
            <v>45042</v>
          </cell>
        </row>
        <row r="6649">
          <cell r="D6649">
            <v>0.5</v>
          </cell>
          <cell r="S6649">
            <v>45042</v>
          </cell>
        </row>
        <row r="6650">
          <cell r="D6650">
            <v>0.7</v>
          </cell>
          <cell r="S6650">
            <v>45042</v>
          </cell>
        </row>
        <row r="6651">
          <cell r="D6651">
            <v>0.2</v>
          </cell>
          <cell r="S6651">
            <v>45042</v>
          </cell>
        </row>
        <row r="6652">
          <cell r="D6652">
            <v>0.5</v>
          </cell>
          <cell r="S6652">
            <v>45043</v>
          </cell>
        </row>
        <row r="6653">
          <cell r="D6653">
            <v>0.4</v>
          </cell>
          <cell r="S6653">
            <v>45043</v>
          </cell>
        </row>
        <row r="6654">
          <cell r="D6654">
            <v>0.4</v>
          </cell>
          <cell r="S6654">
            <v>45043</v>
          </cell>
        </row>
        <row r="6655">
          <cell r="D6655">
            <v>0.6</v>
          </cell>
          <cell r="S6655">
            <v>45043</v>
          </cell>
        </row>
        <row r="6656">
          <cell r="D6656">
            <v>0.2</v>
          </cell>
          <cell r="S6656">
            <v>45043</v>
          </cell>
        </row>
        <row r="6657">
          <cell r="D6657">
            <v>0.6</v>
          </cell>
          <cell r="S6657">
            <v>45043</v>
          </cell>
        </row>
        <row r="6658">
          <cell r="D6658">
            <v>0.8</v>
          </cell>
          <cell r="S6658">
            <v>45043</v>
          </cell>
        </row>
        <row r="6659">
          <cell r="D6659" t="str">
            <v>----</v>
          </cell>
          <cell r="S6659">
            <v>45043</v>
          </cell>
        </row>
        <row r="6660">
          <cell r="D6660">
            <v>11.8</v>
          </cell>
          <cell r="S6660">
            <v>45043</v>
          </cell>
        </row>
        <row r="6661">
          <cell r="D6661">
            <v>8.6999999999999993</v>
          </cell>
          <cell r="S6661">
            <v>45043</v>
          </cell>
        </row>
        <row r="6662">
          <cell r="D6662">
            <v>15.3</v>
          </cell>
          <cell r="S6662">
            <v>45043</v>
          </cell>
        </row>
        <row r="6663">
          <cell r="D6663">
            <v>22.4</v>
          </cell>
          <cell r="S6663">
            <v>45043</v>
          </cell>
        </row>
        <row r="6664">
          <cell r="D6664">
            <v>21.6</v>
          </cell>
          <cell r="S6664">
            <v>45043</v>
          </cell>
        </row>
        <row r="6665">
          <cell r="D6665">
            <v>19.8</v>
          </cell>
          <cell r="S6665">
            <v>45043</v>
          </cell>
        </row>
        <row r="6666">
          <cell r="D6666">
            <v>20.399999999999999</v>
          </cell>
          <cell r="S6666">
            <v>45043</v>
          </cell>
        </row>
        <row r="6667">
          <cell r="D6667">
            <v>15.8</v>
          </cell>
          <cell r="S6667">
            <v>45043</v>
          </cell>
        </row>
        <row r="6668">
          <cell r="D6668">
            <v>14.5</v>
          </cell>
          <cell r="S6668">
            <v>45043</v>
          </cell>
        </row>
        <row r="6669">
          <cell r="D6669">
            <v>9.9</v>
          </cell>
          <cell r="S6669">
            <v>45043</v>
          </cell>
        </row>
        <row r="6670">
          <cell r="D6670">
            <v>2.9</v>
          </cell>
          <cell r="S6670">
            <v>45043</v>
          </cell>
        </row>
        <row r="6671">
          <cell r="D6671">
            <v>0.6</v>
          </cell>
          <cell r="S6671">
            <v>45043</v>
          </cell>
        </row>
        <row r="6672">
          <cell r="D6672">
            <v>0.5</v>
          </cell>
          <cell r="S6672">
            <v>45043</v>
          </cell>
        </row>
        <row r="6673">
          <cell r="D6673">
            <v>0.5</v>
          </cell>
          <cell r="S6673">
            <v>45043</v>
          </cell>
        </row>
        <row r="6674">
          <cell r="D6674">
            <v>0.5</v>
          </cell>
          <cell r="S6674">
            <v>45043</v>
          </cell>
        </row>
        <row r="6675">
          <cell r="D6675">
            <v>0.6</v>
          </cell>
          <cell r="S6675">
            <v>45043</v>
          </cell>
        </row>
        <row r="6676">
          <cell r="D6676">
            <v>0.7</v>
          </cell>
          <cell r="S6676">
            <v>45044</v>
          </cell>
        </row>
        <row r="6677">
          <cell r="D6677">
            <v>9.3000000000000007</v>
          </cell>
          <cell r="S6677">
            <v>45044</v>
          </cell>
        </row>
        <row r="6678">
          <cell r="D6678">
            <v>9.3000000000000007</v>
          </cell>
          <cell r="S6678">
            <v>45044</v>
          </cell>
        </row>
        <row r="6679">
          <cell r="D6679">
            <v>5.2</v>
          </cell>
          <cell r="S6679">
            <v>45044</v>
          </cell>
        </row>
        <row r="6680">
          <cell r="D6680">
            <v>1.5</v>
          </cell>
          <cell r="S6680">
            <v>45044</v>
          </cell>
        </row>
        <row r="6681">
          <cell r="D6681">
            <v>0</v>
          </cell>
          <cell r="S6681">
            <v>45044</v>
          </cell>
        </row>
        <row r="6682">
          <cell r="D6682">
            <v>2</v>
          </cell>
          <cell r="S6682">
            <v>45044</v>
          </cell>
        </row>
        <row r="6683">
          <cell r="D6683">
            <v>5.2</v>
          </cell>
          <cell r="S6683">
            <v>45044</v>
          </cell>
        </row>
        <row r="6684">
          <cell r="D6684">
            <v>10.3</v>
          </cell>
          <cell r="S6684">
            <v>45044</v>
          </cell>
        </row>
        <row r="6685">
          <cell r="D6685">
            <v>17</v>
          </cell>
          <cell r="S6685">
            <v>45044</v>
          </cell>
        </row>
        <row r="6686">
          <cell r="D6686">
            <v>16.899999999999999</v>
          </cell>
          <cell r="S6686">
            <v>45044</v>
          </cell>
        </row>
        <row r="6687">
          <cell r="D6687">
            <v>18.600000000000001</v>
          </cell>
          <cell r="S6687">
            <v>45044</v>
          </cell>
        </row>
        <row r="6688">
          <cell r="D6688">
            <v>18</v>
          </cell>
          <cell r="S6688">
            <v>45044</v>
          </cell>
        </row>
        <row r="6689">
          <cell r="D6689">
            <v>19</v>
          </cell>
          <cell r="S6689">
            <v>45044</v>
          </cell>
        </row>
        <row r="6690">
          <cell r="D6690">
            <v>15.2</v>
          </cell>
          <cell r="S6690">
            <v>45044</v>
          </cell>
        </row>
        <row r="6691">
          <cell r="D6691">
            <v>17.2</v>
          </cell>
          <cell r="S6691">
            <v>45044</v>
          </cell>
        </row>
        <row r="6692">
          <cell r="D6692">
            <v>10.7</v>
          </cell>
          <cell r="S6692">
            <v>45044</v>
          </cell>
        </row>
        <row r="6693">
          <cell r="D6693">
            <v>6.3</v>
          </cell>
          <cell r="S6693">
            <v>45044</v>
          </cell>
        </row>
        <row r="6694">
          <cell r="D6694">
            <v>1.3</v>
          </cell>
          <cell r="S6694">
            <v>45044</v>
          </cell>
        </row>
        <row r="6695">
          <cell r="D6695">
            <v>0.3</v>
          </cell>
          <cell r="S6695">
            <v>45044</v>
          </cell>
        </row>
        <row r="6696">
          <cell r="D6696">
            <v>0.4</v>
          </cell>
          <cell r="S6696">
            <v>45044</v>
          </cell>
        </row>
        <row r="6697">
          <cell r="D6697">
            <v>0.3</v>
          </cell>
          <cell r="S6697">
            <v>45044</v>
          </cell>
        </row>
        <row r="6698">
          <cell r="D6698">
            <v>1.3</v>
          </cell>
          <cell r="S6698">
            <v>45044</v>
          </cell>
        </row>
        <row r="6699">
          <cell r="D6699">
            <v>7.5</v>
          </cell>
          <cell r="S6699">
            <v>45044</v>
          </cell>
        </row>
        <row r="6700">
          <cell r="D6700">
            <v>7.3</v>
          </cell>
          <cell r="S6700">
            <v>45045</v>
          </cell>
        </row>
        <row r="6701">
          <cell r="D6701">
            <v>0.9</v>
          </cell>
          <cell r="S6701">
            <v>45045</v>
          </cell>
        </row>
        <row r="6702">
          <cell r="D6702">
            <v>6.4</v>
          </cell>
          <cell r="S6702">
            <v>45045</v>
          </cell>
        </row>
        <row r="6703">
          <cell r="D6703">
            <v>2.5</v>
          </cell>
          <cell r="S6703">
            <v>45045</v>
          </cell>
        </row>
        <row r="6704">
          <cell r="D6704">
            <v>0.5</v>
          </cell>
          <cell r="S6704">
            <v>45045</v>
          </cell>
        </row>
        <row r="6705">
          <cell r="D6705">
            <v>0.4</v>
          </cell>
          <cell r="S6705">
            <v>45045</v>
          </cell>
        </row>
        <row r="6706">
          <cell r="D6706">
            <v>0.9</v>
          </cell>
          <cell r="S6706">
            <v>45045</v>
          </cell>
        </row>
        <row r="6707">
          <cell r="D6707">
            <v>1.4</v>
          </cell>
          <cell r="S6707">
            <v>45045</v>
          </cell>
        </row>
        <row r="6708">
          <cell r="D6708">
            <v>6.2</v>
          </cell>
          <cell r="S6708">
            <v>45045</v>
          </cell>
        </row>
        <row r="6709">
          <cell r="D6709">
            <v>12.9</v>
          </cell>
          <cell r="S6709">
            <v>45045</v>
          </cell>
        </row>
        <row r="6710">
          <cell r="D6710">
            <v>12.6</v>
          </cell>
          <cell r="S6710">
            <v>45045</v>
          </cell>
        </row>
        <row r="6711">
          <cell r="D6711">
            <v>13.3</v>
          </cell>
          <cell r="S6711">
            <v>45045</v>
          </cell>
        </row>
        <row r="6712">
          <cell r="D6712">
            <v>11.9</v>
          </cell>
          <cell r="S6712">
            <v>45045</v>
          </cell>
        </row>
        <row r="6713">
          <cell r="D6713">
            <v>14.6</v>
          </cell>
          <cell r="S6713">
            <v>45045</v>
          </cell>
        </row>
        <row r="6714">
          <cell r="D6714">
            <v>13.9</v>
          </cell>
          <cell r="S6714">
            <v>45045</v>
          </cell>
        </row>
        <row r="6715">
          <cell r="D6715">
            <v>14</v>
          </cell>
          <cell r="S6715">
            <v>45045</v>
          </cell>
        </row>
        <row r="6716">
          <cell r="D6716">
            <v>11.5</v>
          </cell>
          <cell r="S6716">
            <v>45045</v>
          </cell>
        </row>
        <row r="6717">
          <cell r="D6717">
            <v>7.5</v>
          </cell>
          <cell r="S6717">
            <v>45045</v>
          </cell>
        </row>
        <row r="6718">
          <cell r="D6718">
            <v>1</v>
          </cell>
          <cell r="S6718">
            <v>45045</v>
          </cell>
        </row>
        <row r="6719">
          <cell r="D6719">
            <v>0.7</v>
          </cell>
          <cell r="S6719">
            <v>45045</v>
          </cell>
        </row>
        <row r="6720">
          <cell r="D6720">
            <v>6</v>
          </cell>
          <cell r="S6720">
            <v>45045</v>
          </cell>
        </row>
        <row r="6721">
          <cell r="D6721">
            <v>6.3</v>
          </cell>
          <cell r="S6721">
            <v>45045</v>
          </cell>
        </row>
        <row r="6722">
          <cell r="D6722">
            <v>4.4000000000000004</v>
          </cell>
          <cell r="S6722">
            <v>45045</v>
          </cell>
        </row>
        <row r="6723">
          <cell r="D6723">
            <v>1.9</v>
          </cell>
          <cell r="S6723">
            <v>45045</v>
          </cell>
        </row>
        <row r="6724">
          <cell r="D6724">
            <v>0.9</v>
          </cell>
          <cell r="S6724">
            <v>45046</v>
          </cell>
        </row>
        <row r="6725">
          <cell r="D6725">
            <v>0.4</v>
          </cell>
          <cell r="S6725">
            <v>45046</v>
          </cell>
        </row>
        <row r="6726">
          <cell r="D6726">
            <v>0.5</v>
          </cell>
          <cell r="S6726">
            <v>45046</v>
          </cell>
        </row>
        <row r="6727">
          <cell r="D6727">
            <v>0.6</v>
          </cell>
          <cell r="S6727">
            <v>45046</v>
          </cell>
        </row>
        <row r="6728">
          <cell r="D6728">
            <v>0.5</v>
          </cell>
          <cell r="S6728">
            <v>45046</v>
          </cell>
        </row>
        <row r="6729">
          <cell r="D6729">
            <v>0.5</v>
          </cell>
          <cell r="S6729">
            <v>45046</v>
          </cell>
        </row>
        <row r="6730">
          <cell r="D6730">
            <v>0.3</v>
          </cell>
          <cell r="S6730">
            <v>45046</v>
          </cell>
        </row>
        <row r="6731">
          <cell r="D6731">
            <v>1.1000000000000001</v>
          </cell>
          <cell r="S6731">
            <v>45046</v>
          </cell>
        </row>
        <row r="6732">
          <cell r="D6732">
            <v>5.5</v>
          </cell>
          <cell r="S6732">
            <v>45046</v>
          </cell>
        </row>
        <row r="6733">
          <cell r="D6733">
            <v>11.6</v>
          </cell>
          <cell r="S6733">
            <v>45046</v>
          </cell>
        </row>
        <row r="6734">
          <cell r="D6734">
            <v>14.2</v>
          </cell>
          <cell r="S6734">
            <v>45046</v>
          </cell>
        </row>
        <row r="6735">
          <cell r="D6735">
            <v>12.6</v>
          </cell>
          <cell r="S6735">
            <v>45046</v>
          </cell>
        </row>
        <row r="6736">
          <cell r="D6736">
            <v>12.3</v>
          </cell>
          <cell r="S6736">
            <v>45046</v>
          </cell>
        </row>
        <row r="6737">
          <cell r="D6737">
            <v>13.7</v>
          </cell>
          <cell r="S6737">
            <v>45046</v>
          </cell>
        </row>
        <row r="6738">
          <cell r="D6738">
            <v>14.4</v>
          </cell>
          <cell r="S6738">
            <v>45046</v>
          </cell>
        </row>
        <row r="6739">
          <cell r="D6739">
            <v>14.2</v>
          </cell>
          <cell r="S6739">
            <v>45046</v>
          </cell>
        </row>
        <row r="6740">
          <cell r="D6740">
            <v>13.8</v>
          </cell>
          <cell r="S6740">
            <v>45046</v>
          </cell>
        </row>
        <row r="6741">
          <cell r="D6741">
            <v>11.1</v>
          </cell>
          <cell r="S6741">
            <v>45046</v>
          </cell>
        </row>
        <row r="6742">
          <cell r="D6742">
            <v>9</v>
          </cell>
          <cell r="S6742">
            <v>45046</v>
          </cell>
        </row>
        <row r="6743">
          <cell r="D6743">
            <v>8</v>
          </cell>
          <cell r="S6743">
            <v>45046</v>
          </cell>
        </row>
        <row r="6744">
          <cell r="D6744">
            <v>8.5</v>
          </cell>
          <cell r="S6744">
            <v>45046</v>
          </cell>
        </row>
        <row r="6745">
          <cell r="D6745">
            <v>6.2</v>
          </cell>
          <cell r="S6745">
            <v>45046</v>
          </cell>
        </row>
        <row r="6746">
          <cell r="D6746">
            <v>2</v>
          </cell>
          <cell r="S6746">
            <v>45046</v>
          </cell>
        </row>
        <row r="6747">
          <cell r="D6747">
            <v>1.5</v>
          </cell>
          <cell r="S6747">
            <v>45046</v>
          </cell>
        </row>
        <row r="6748">
          <cell r="D6748">
            <v>0.2</v>
          </cell>
          <cell r="S6748">
            <v>45047</v>
          </cell>
        </row>
        <row r="6749">
          <cell r="D6749">
            <v>0.6</v>
          </cell>
          <cell r="S6749">
            <v>45047</v>
          </cell>
        </row>
        <row r="6750">
          <cell r="D6750">
            <v>0.2</v>
          </cell>
          <cell r="S6750">
            <v>45047</v>
          </cell>
        </row>
        <row r="6751">
          <cell r="D6751">
            <v>0.7</v>
          </cell>
          <cell r="S6751">
            <v>45047</v>
          </cell>
        </row>
        <row r="6752">
          <cell r="D6752">
            <v>0.6</v>
          </cell>
          <cell r="S6752">
            <v>45047</v>
          </cell>
        </row>
        <row r="6753">
          <cell r="D6753">
            <v>0.5</v>
          </cell>
          <cell r="S6753">
            <v>45047</v>
          </cell>
        </row>
        <row r="6754">
          <cell r="D6754">
            <v>3.9</v>
          </cell>
          <cell r="S6754">
            <v>45047</v>
          </cell>
        </row>
        <row r="6755">
          <cell r="D6755">
            <v>10.9</v>
          </cell>
          <cell r="S6755">
            <v>45047</v>
          </cell>
        </row>
        <row r="6756">
          <cell r="D6756">
            <v>14.4</v>
          </cell>
          <cell r="S6756">
            <v>45047</v>
          </cell>
        </row>
        <row r="6757">
          <cell r="D6757">
            <v>15.9</v>
          </cell>
          <cell r="S6757">
            <v>45047</v>
          </cell>
        </row>
        <row r="6758">
          <cell r="D6758">
            <v>17.100000000000001</v>
          </cell>
          <cell r="S6758">
            <v>45047</v>
          </cell>
        </row>
        <row r="6759">
          <cell r="D6759">
            <v>18.2</v>
          </cell>
          <cell r="S6759">
            <v>45047</v>
          </cell>
        </row>
        <row r="6760">
          <cell r="D6760">
            <v>16.5</v>
          </cell>
          <cell r="S6760">
            <v>45047</v>
          </cell>
        </row>
        <row r="6761">
          <cell r="D6761">
            <v>18.2</v>
          </cell>
          <cell r="S6761">
            <v>45047</v>
          </cell>
        </row>
        <row r="6762">
          <cell r="D6762">
            <v>16.899999999999999</v>
          </cell>
          <cell r="S6762">
            <v>45047</v>
          </cell>
        </row>
        <row r="6763">
          <cell r="D6763">
            <v>19.3</v>
          </cell>
          <cell r="S6763">
            <v>45047</v>
          </cell>
        </row>
        <row r="6764">
          <cell r="D6764">
            <v>18.2</v>
          </cell>
          <cell r="S6764">
            <v>45047</v>
          </cell>
        </row>
        <row r="6765">
          <cell r="D6765">
            <v>16.8</v>
          </cell>
          <cell r="S6765">
            <v>45047</v>
          </cell>
        </row>
        <row r="6766">
          <cell r="D6766">
            <v>16.100000000000001</v>
          </cell>
          <cell r="S6766">
            <v>45047</v>
          </cell>
        </row>
        <row r="6767">
          <cell r="D6767">
            <v>14.6</v>
          </cell>
          <cell r="S6767">
            <v>45047</v>
          </cell>
        </row>
        <row r="6768">
          <cell r="D6768">
            <v>15.5</v>
          </cell>
          <cell r="S6768">
            <v>45047</v>
          </cell>
        </row>
        <row r="6769">
          <cell r="D6769">
            <v>12.6</v>
          </cell>
          <cell r="S6769">
            <v>45047</v>
          </cell>
        </row>
        <row r="6770">
          <cell r="D6770">
            <v>11.3</v>
          </cell>
          <cell r="S6770">
            <v>45047</v>
          </cell>
        </row>
        <row r="6771">
          <cell r="D6771">
            <v>13</v>
          </cell>
          <cell r="S6771">
            <v>45047</v>
          </cell>
        </row>
        <row r="6772">
          <cell r="D6772">
            <v>7.9</v>
          </cell>
          <cell r="S6772">
            <v>45048</v>
          </cell>
        </row>
        <row r="6773">
          <cell r="D6773">
            <v>3.2</v>
          </cell>
          <cell r="S6773">
            <v>45048</v>
          </cell>
        </row>
        <row r="6774">
          <cell r="D6774">
            <v>1.2</v>
          </cell>
          <cell r="S6774">
            <v>45048</v>
          </cell>
        </row>
        <row r="6775">
          <cell r="D6775">
            <v>0.3</v>
          </cell>
          <cell r="S6775">
            <v>45048</v>
          </cell>
        </row>
        <row r="6776">
          <cell r="D6776">
            <v>0.4</v>
          </cell>
          <cell r="S6776">
            <v>45048</v>
          </cell>
        </row>
        <row r="6777">
          <cell r="D6777">
            <v>0.7</v>
          </cell>
          <cell r="S6777">
            <v>45048</v>
          </cell>
        </row>
        <row r="6778">
          <cell r="D6778">
            <v>1.7</v>
          </cell>
          <cell r="S6778">
            <v>45048</v>
          </cell>
        </row>
        <row r="6779">
          <cell r="D6779">
            <v>3.3</v>
          </cell>
          <cell r="S6779">
            <v>45048</v>
          </cell>
        </row>
        <row r="6780">
          <cell r="D6780">
            <v>8.6</v>
          </cell>
          <cell r="S6780">
            <v>45048</v>
          </cell>
        </row>
        <row r="6781">
          <cell r="D6781">
            <v>22.5</v>
          </cell>
          <cell r="S6781">
            <v>45048</v>
          </cell>
        </row>
        <row r="6782">
          <cell r="D6782">
            <v>21.6</v>
          </cell>
          <cell r="S6782">
            <v>45048</v>
          </cell>
        </row>
        <row r="6783">
          <cell r="D6783">
            <v>20.2</v>
          </cell>
          <cell r="S6783">
            <v>45048</v>
          </cell>
        </row>
        <row r="6784">
          <cell r="D6784">
            <v>21.5</v>
          </cell>
          <cell r="S6784">
            <v>45048</v>
          </cell>
        </row>
        <row r="6785">
          <cell r="D6785">
            <v>22.2</v>
          </cell>
          <cell r="S6785">
            <v>45048</v>
          </cell>
        </row>
        <row r="6786">
          <cell r="D6786">
            <v>23.2</v>
          </cell>
          <cell r="S6786">
            <v>45048</v>
          </cell>
        </row>
        <row r="6787">
          <cell r="D6787">
            <v>23.8</v>
          </cell>
          <cell r="S6787">
            <v>45048</v>
          </cell>
        </row>
        <row r="6788">
          <cell r="D6788">
            <v>22.2</v>
          </cell>
          <cell r="S6788">
            <v>45048</v>
          </cell>
        </row>
        <row r="6789">
          <cell r="D6789">
            <v>22</v>
          </cell>
          <cell r="S6789">
            <v>45048</v>
          </cell>
        </row>
        <row r="6790">
          <cell r="D6790">
            <v>17.899999999999999</v>
          </cell>
          <cell r="S6790">
            <v>45048</v>
          </cell>
        </row>
        <row r="6791">
          <cell r="D6791">
            <v>17.3</v>
          </cell>
          <cell r="S6791">
            <v>45048</v>
          </cell>
        </row>
        <row r="6792">
          <cell r="D6792">
            <v>18.7</v>
          </cell>
          <cell r="S6792">
            <v>45048</v>
          </cell>
        </row>
        <row r="6793">
          <cell r="D6793">
            <v>18.399999999999999</v>
          </cell>
          <cell r="S6793">
            <v>45048</v>
          </cell>
        </row>
        <row r="6794">
          <cell r="D6794">
            <v>13.3</v>
          </cell>
          <cell r="S6794">
            <v>45048</v>
          </cell>
        </row>
        <row r="6795">
          <cell r="D6795">
            <v>11.1</v>
          </cell>
          <cell r="S6795">
            <v>45048</v>
          </cell>
        </row>
        <row r="6796">
          <cell r="D6796">
            <v>11.3</v>
          </cell>
          <cell r="S6796">
            <v>45049</v>
          </cell>
        </row>
        <row r="6797">
          <cell r="D6797">
            <v>13.7</v>
          </cell>
          <cell r="S6797">
            <v>45049</v>
          </cell>
        </row>
        <row r="6798">
          <cell r="D6798">
            <v>7.4</v>
          </cell>
          <cell r="S6798">
            <v>45049</v>
          </cell>
        </row>
        <row r="6799">
          <cell r="D6799">
            <v>11.1</v>
          </cell>
          <cell r="S6799">
            <v>45049</v>
          </cell>
        </row>
        <row r="6800">
          <cell r="D6800">
            <v>10.9</v>
          </cell>
          <cell r="S6800">
            <v>45049</v>
          </cell>
        </row>
        <row r="6801">
          <cell r="D6801">
            <v>5.8</v>
          </cell>
          <cell r="S6801">
            <v>45049</v>
          </cell>
        </row>
        <row r="6802">
          <cell r="D6802">
            <v>8</v>
          </cell>
          <cell r="S6802">
            <v>45049</v>
          </cell>
        </row>
        <row r="6803">
          <cell r="D6803">
            <v>18.600000000000001</v>
          </cell>
          <cell r="S6803">
            <v>45049</v>
          </cell>
        </row>
        <row r="6804">
          <cell r="D6804">
            <v>21.3</v>
          </cell>
          <cell r="S6804">
            <v>45049</v>
          </cell>
        </row>
        <row r="6805">
          <cell r="D6805">
            <v>19.3</v>
          </cell>
          <cell r="S6805">
            <v>45049</v>
          </cell>
        </row>
        <row r="6806">
          <cell r="D6806">
            <v>20.100000000000001</v>
          </cell>
          <cell r="S6806">
            <v>45049</v>
          </cell>
        </row>
        <row r="6807">
          <cell r="D6807">
            <v>19.5</v>
          </cell>
          <cell r="S6807">
            <v>45049</v>
          </cell>
        </row>
        <row r="6808">
          <cell r="D6808">
            <v>19</v>
          </cell>
          <cell r="S6808">
            <v>45049</v>
          </cell>
        </row>
        <row r="6809">
          <cell r="D6809">
            <v>20.7</v>
          </cell>
          <cell r="S6809">
            <v>45049</v>
          </cell>
        </row>
        <row r="6810">
          <cell r="D6810">
            <v>18.7</v>
          </cell>
          <cell r="S6810">
            <v>45049</v>
          </cell>
        </row>
        <row r="6811">
          <cell r="D6811">
            <v>17.3</v>
          </cell>
          <cell r="S6811">
            <v>45049</v>
          </cell>
        </row>
        <row r="6812">
          <cell r="D6812">
            <v>16.899999999999999</v>
          </cell>
          <cell r="S6812">
            <v>45049</v>
          </cell>
        </row>
        <row r="6813">
          <cell r="D6813">
            <v>17</v>
          </cell>
          <cell r="S6813">
            <v>45049</v>
          </cell>
        </row>
        <row r="6814">
          <cell r="D6814">
            <v>10.4</v>
          </cell>
          <cell r="S6814">
            <v>45049</v>
          </cell>
        </row>
        <row r="6815">
          <cell r="D6815">
            <v>8.5</v>
          </cell>
          <cell r="S6815">
            <v>45049</v>
          </cell>
        </row>
        <row r="6816">
          <cell r="D6816">
            <v>10.8</v>
          </cell>
          <cell r="S6816">
            <v>45049</v>
          </cell>
        </row>
        <row r="6817">
          <cell r="D6817">
            <v>6.3</v>
          </cell>
          <cell r="S6817">
            <v>45049</v>
          </cell>
        </row>
        <row r="6818">
          <cell r="D6818">
            <v>0.9</v>
          </cell>
          <cell r="S6818">
            <v>45049</v>
          </cell>
        </row>
        <row r="6819">
          <cell r="D6819">
            <v>1.5</v>
          </cell>
          <cell r="S6819">
            <v>45049</v>
          </cell>
        </row>
        <row r="6820">
          <cell r="D6820">
            <v>4.7</v>
          </cell>
          <cell r="S6820">
            <v>45050</v>
          </cell>
        </row>
        <row r="6821">
          <cell r="D6821">
            <v>5.8</v>
          </cell>
          <cell r="S6821">
            <v>45050</v>
          </cell>
        </row>
        <row r="6822">
          <cell r="D6822">
            <v>2.2999999999999998</v>
          </cell>
          <cell r="S6822">
            <v>45050</v>
          </cell>
        </row>
        <row r="6823">
          <cell r="D6823">
            <v>1.4</v>
          </cell>
          <cell r="S6823">
            <v>45050</v>
          </cell>
        </row>
        <row r="6824">
          <cell r="D6824">
            <v>0.6</v>
          </cell>
          <cell r="S6824">
            <v>45050</v>
          </cell>
        </row>
        <row r="6825">
          <cell r="D6825">
            <v>1</v>
          </cell>
          <cell r="S6825">
            <v>45050</v>
          </cell>
        </row>
        <row r="6826">
          <cell r="D6826">
            <v>5.0999999999999996</v>
          </cell>
          <cell r="S6826">
            <v>45050</v>
          </cell>
        </row>
        <row r="6827">
          <cell r="D6827">
            <v>17.3</v>
          </cell>
          <cell r="S6827">
            <v>45050</v>
          </cell>
        </row>
        <row r="6828">
          <cell r="D6828">
            <v>17.3</v>
          </cell>
          <cell r="S6828">
            <v>45050</v>
          </cell>
        </row>
        <row r="6829">
          <cell r="D6829">
            <v>16.8</v>
          </cell>
          <cell r="S6829">
            <v>45050</v>
          </cell>
        </row>
        <row r="6830">
          <cell r="D6830">
            <v>18.100000000000001</v>
          </cell>
          <cell r="S6830">
            <v>45050</v>
          </cell>
        </row>
        <row r="6831">
          <cell r="D6831">
            <v>20.9</v>
          </cell>
          <cell r="S6831">
            <v>45050</v>
          </cell>
        </row>
        <row r="6832">
          <cell r="D6832" t="str">
            <v>----</v>
          </cell>
          <cell r="S6832">
            <v>45050</v>
          </cell>
        </row>
        <row r="6833">
          <cell r="D6833">
            <v>20.9</v>
          </cell>
          <cell r="S6833">
            <v>45050</v>
          </cell>
        </row>
        <row r="6834">
          <cell r="D6834">
            <v>18.7</v>
          </cell>
          <cell r="S6834">
            <v>45050</v>
          </cell>
        </row>
        <row r="6835">
          <cell r="D6835">
            <v>19.100000000000001</v>
          </cell>
          <cell r="S6835">
            <v>45050</v>
          </cell>
        </row>
        <row r="6836">
          <cell r="D6836">
            <v>19.100000000000001</v>
          </cell>
          <cell r="S6836">
            <v>45050</v>
          </cell>
        </row>
        <row r="6837">
          <cell r="D6837">
            <v>13.6</v>
          </cell>
          <cell r="S6837">
            <v>45050</v>
          </cell>
        </row>
        <row r="6838">
          <cell r="D6838">
            <v>10.8</v>
          </cell>
          <cell r="S6838">
            <v>45050</v>
          </cell>
        </row>
        <row r="6839">
          <cell r="D6839">
            <v>10.4</v>
          </cell>
          <cell r="S6839">
            <v>45050</v>
          </cell>
        </row>
        <row r="6840">
          <cell r="D6840">
            <v>6.8</v>
          </cell>
          <cell r="S6840">
            <v>45050</v>
          </cell>
        </row>
        <row r="6841">
          <cell r="D6841">
            <v>9.6</v>
          </cell>
          <cell r="S6841">
            <v>45050</v>
          </cell>
        </row>
        <row r="6842">
          <cell r="D6842">
            <v>4.4000000000000004</v>
          </cell>
          <cell r="S6842">
            <v>45050</v>
          </cell>
        </row>
        <row r="6843">
          <cell r="D6843">
            <v>8.8000000000000007</v>
          </cell>
          <cell r="S6843">
            <v>45050</v>
          </cell>
        </row>
        <row r="6844">
          <cell r="D6844">
            <v>14.6</v>
          </cell>
          <cell r="S6844">
            <v>45051</v>
          </cell>
        </row>
        <row r="6845">
          <cell r="D6845">
            <v>16.3</v>
          </cell>
          <cell r="S6845">
            <v>45051</v>
          </cell>
        </row>
        <row r="6846">
          <cell r="D6846">
            <v>17.3</v>
          </cell>
          <cell r="S6846">
            <v>45051</v>
          </cell>
        </row>
        <row r="6847">
          <cell r="D6847">
            <v>19.2</v>
          </cell>
          <cell r="S6847">
            <v>45051</v>
          </cell>
        </row>
        <row r="6848">
          <cell r="D6848">
            <v>17.100000000000001</v>
          </cell>
          <cell r="S6848">
            <v>45051</v>
          </cell>
        </row>
        <row r="6849">
          <cell r="D6849">
            <v>11.9</v>
          </cell>
          <cell r="S6849">
            <v>45051</v>
          </cell>
        </row>
        <row r="6850">
          <cell r="D6850">
            <v>8.3000000000000007</v>
          </cell>
          <cell r="S6850">
            <v>45051</v>
          </cell>
        </row>
        <row r="6851">
          <cell r="D6851">
            <v>9.6999999999999993</v>
          </cell>
          <cell r="S6851">
            <v>45051</v>
          </cell>
        </row>
        <row r="6852">
          <cell r="D6852">
            <v>12</v>
          </cell>
          <cell r="S6852">
            <v>45051</v>
          </cell>
        </row>
        <row r="6853">
          <cell r="D6853">
            <v>17.3</v>
          </cell>
          <cell r="S6853">
            <v>45051</v>
          </cell>
        </row>
        <row r="6854">
          <cell r="D6854">
            <v>19.899999999999999</v>
          </cell>
          <cell r="S6854">
            <v>45051</v>
          </cell>
        </row>
        <row r="6855">
          <cell r="D6855">
            <v>21.4</v>
          </cell>
          <cell r="S6855">
            <v>45051</v>
          </cell>
        </row>
        <row r="6856">
          <cell r="D6856">
            <v>20.5</v>
          </cell>
          <cell r="S6856">
            <v>45051</v>
          </cell>
        </row>
        <row r="6857">
          <cell r="D6857">
            <v>19.600000000000001</v>
          </cell>
          <cell r="S6857">
            <v>45051</v>
          </cell>
        </row>
        <row r="6858">
          <cell r="D6858">
            <v>22.1</v>
          </cell>
          <cell r="S6858">
            <v>45051</v>
          </cell>
        </row>
        <row r="6859">
          <cell r="D6859">
            <v>24.1</v>
          </cell>
          <cell r="S6859">
            <v>45051</v>
          </cell>
        </row>
        <row r="6860">
          <cell r="D6860">
            <v>23.3</v>
          </cell>
          <cell r="S6860">
            <v>45051</v>
          </cell>
        </row>
        <row r="6861">
          <cell r="D6861">
            <v>21</v>
          </cell>
          <cell r="S6861">
            <v>45051</v>
          </cell>
        </row>
        <row r="6862">
          <cell r="D6862">
            <v>14.1</v>
          </cell>
          <cell r="S6862">
            <v>45051</v>
          </cell>
        </row>
        <row r="6863">
          <cell r="D6863">
            <v>6.9</v>
          </cell>
          <cell r="S6863">
            <v>45051</v>
          </cell>
        </row>
        <row r="6864">
          <cell r="D6864">
            <v>15</v>
          </cell>
          <cell r="S6864">
            <v>45051</v>
          </cell>
        </row>
        <row r="6865">
          <cell r="D6865">
            <v>6.7</v>
          </cell>
          <cell r="S6865">
            <v>45051</v>
          </cell>
        </row>
        <row r="6866">
          <cell r="D6866">
            <v>7</v>
          </cell>
          <cell r="S6866">
            <v>45051</v>
          </cell>
        </row>
        <row r="6867">
          <cell r="D6867">
            <v>5.8</v>
          </cell>
          <cell r="S6867">
            <v>45051</v>
          </cell>
        </row>
        <row r="6868">
          <cell r="D6868">
            <v>15.6</v>
          </cell>
          <cell r="S6868">
            <v>45052</v>
          </cell>
        </row>
        <row r="6869">
          <cell r="D6869">
            <v>16.399999999999999</v>
          </cell>
          <cell r="S6869">
            <v>45052</v>
          </cell>
        </row>
        <row r="6870">
          <cell r="D6870">
            <v>11.5</v>
          </cell>
          <cell r="S6870">
            <v>45052</v>
          </cell>
        </row>
        <row r="6871">
          <cell r="D6871">
            <v>6.4</v>
          </cell>
          <cell r="S6871">
            <v>45052</v>
          </cell>
        </row>
        <row r="6872">
          <cell r="D6872">
            <v>2.9</v>
          </cell>
          <cell r="S6872">
            <v>45052</v>
          </cell>
        </row>
        <row r="6873">
          <cell r="D6873">
            <v>0.8</v>
          </cell>
          <cell r="S6873">
            <v>45052</v>
          </cell>
        </row>
        <row r="6874">
          <cell r="D6874">
            <v>2.8</v>
          </cell>
          <cell r="S6874">
            <v>45052</v>
          </cell>
        </row>
        <row r="6875">
          <cell r="D6875">
            <v>11.2</v>
          </cell>
          <cell r="S6875">
            <v>45052</v>
          </cell>
        </row>
        <row r="6876">
          <cell r="D6876">
            <v>19.5</v>
          </cell>
          <cell r="S6876">
            <v>45052</v>
          </cell>
        </row>
        <row r="6877">
          <cell r="D6877">
            <v>24.8</v>
          </cell>
          <cell r="S6877">
            <v>45052</v>
          </cell>
        </row>
        <row r="6878">
          <cell r="D6878">
            <v>27.2</v>
          </cell>
          <cell r="S6878">
            <v>45052</v>
          </cell>
        </row>
        <row r="6879">
          <cell r="D6879">
            <v>24.5</v>
          </cell>
          <cell r="S6879">
            <v>45052</v>
          </cell>
        </row>
        <row r="6880">
          <cell r="D6880">
            <v>25.8</v>
          </cell>
          <cell r="S6880">
            <v>45052</v>
          </cell>
        </row>
        <row r="6881">
          <cell r="D6881">
            <v>25.6</v>
          </cell>
          <cell r="S6881">
            <v>45052</v>
          </cell>
        </row>
        <row r="6882">
          <cell r="D6882">
            <v>21.6</v>
          </cell>
          <cell r="S6882">
            <v>45052</v>
          </cell>
        </row>
        <row r="6883">
          <cell r="D6883">
            <v>22.2</v>
          </cell>
          <cell r="S6883">
            <v>45052</v>
          </cell>
        </row>
        <row r="6884">
          <cell r="D6884">
            <v>18.8</v>
          </cell>
          <cell r="S6884">
            <v>45052</v>
          </cell>
        </row>
        <row r="6885">
          <cell r="D6885">
            <v>17.600000000000001</v>
          </cell>
          <cell r="S6885">
            <v>45052</v>
          </cell>
        </row>
        <row r="6886">
          <cell r="D6886">
            <v>17.600000000000001</v>
          </cell>
          <cell r="S6886">
            <v>45052</v>
          </cell>
        </row>
        <row r="6887">
          <cell r="D6887">
            <v>15.7</v>
          </cell>
          <cell r="S6887">
            <v>45052</v>
          </cell>
        </row>
        <row r="6888">
          <cell r="D6888">
            <v>9</v>
          </cell>
          <cell r="S6888">
            <v>45052</v>
          </cell>
        </row>
        <row r="6889">
          <cell r="D6889">
            <v>4.5</v>
          </cell>
          <cell r="S6889">
            <v>45052</v>
          </cell>
        </row>
        <row r="6890">
          <cell r="D6890">
            <v>0.7</v>
          </cell>
          <cell r="S6890">
            <v>45052</v>
          </cell>
        </row>
        <row r="6891">
          <cell r="D6891">
            <v>1.4</v>
          </cell>
          <cell r="S6891">
            <v>45052</v>
          </cell>
        </row>
        <row r="6892">
          <cell r="D6892">
            <v>1.8</v>
          </cell>
          <cell r="S6892">
            <v>45053</v>
          </cell>
        </row>
        <row r="6893">
          <cell r="D6893">
            <v>4.3</v>
          </cell>
          <cell r="S6893">
            <v>45053</v>
          </cell>
        </row>
        <row r="6894">
          <cell r="D6894">
            <v>7.9</v>
          </cell>
          <cell r="S6894">
            <v>45053</v>
          </cell>
        </row>
        <row r="6895">
          <cell r="D6895">
            <v>3.6</v>
          </cell>
          <cell r="S6895">
            <v>45053</v>
          </cell>
        </row>
        <row r="6896">
          <cell r="D6896">
            <v>0.7</v>
          </cell>
          <cell r="S6896">
            <v>45053</v>
          </cell>
        </row>
        <row r="6897">
          <cell r="D6897">
            <v>2</v>
          </cell>
          <cell r="S6897">
            <v>45053</v>
          </cell>
        </row>
        <row r="6898">
          <cell r="D6898">
            <v>11</v>
          </cell>
          <cell r="S6898">
            <v>45053</v>
          </cell>
        </row>
        <row r="6899">
          <cell r="D6899">
            <v>17.5</v>
          </cell>
          <cell r="S6899">
            <v>45053</v>
          </cell>
        </row>
        <row r="6900">
          <cell r="D6900">
            <v>19.100000000000001</v>
          </cell>
          <cell r="S6900">
            <v>45053</v>
          </cell>
        </row>
        <row r="6901">
          <cell r="D6901">
            <v>25.1</v>
          </cell>
          <cell r="S6901">
            <v>45053</v>
          </cell>
        </row>
        <row r="6902">
          <cell r="D6902">
            <v>21.2</v>
          </cell>
          <cell r="S6902">
            <v>45053</v>
          </cell>
        </row>
        <row r="6903">
          <cell r="D6903">
            <v>21.6</v>
          </cell>
          <cell r="S6903">
            <v>45053</v>
          </cell>
        </row>
        <row r="6904">
          <cell r="D6904">
            <v>23</v>
          </cell>
          <cell r="S6904">
            <v>45053</v>
          </cell>
        </row>
        <row r="6905">
          <cell r="D6905">
            <v>22.4</v>
          </cell>
          <cell r="S6905">
            <v>45053</v>
          </cell>
        </row>
        <row r="6906">
          <cell r="D6906">
            <v>22.4</v>
          </cell>
          <cell r="S6906">
            <v>45053</v>
          </cell>
        </row>
        <row r="6907">
          <cell r="D6907">
            <v>22.7</v>
          </cell>
          <cell r="S6907">
            <v>45053</v>
          </cell>
        </row>
        <row r="6908">
          <cell r="D6908">
            <v>20.8</v>
          </cell>
          <cell r="S6908">
            <v>45053</v>
          </cell>
        </row>
        <row r="6909">
          <cell r="D6909">
            <v>18.600000000000001</v>
          </cell>
          <cell r="S6909">
            <v>45053</v>
          </cell>
        </row>
        <row r="6910">
          <cell r="D6910">
            <v>17.600000000000001</v>
          </cell>
          <cell r="S6910">
            <v>45053</v>
          </cell>
        </row>
        <row r="6911">
          <cell r="D6911">
            <v>16.8</v>
          </cell>
          <cell r="S6911">
            <v>45053</v>
          </cell>
        </row>
        <row r="6912">
          <cell r="D6912">
            <v>20.7</v>
          </cell>
          <cell r="S6912">
            <v>45053</v>
          </cell>
        </row>
        <row r="6913">
          <cell r="D6913">
            <v>17.2</v>
          </cell>
          <cell r="S6913">
            <v>45053</v>
          </cell>
        </row>
        <row r="6914">
          <cell r="D6914">
            <v>16.600000000000001</v>
          </cell>
          <cell r="S6914">
            <v>45053</v>
          </cell>
        </row>
        <row r="6915">
          <cell r="D6915">
            <v>14.2</v>
          </cell>
          <cell r="S6915">
            <v>45053</v>
          </cell>
        </row>
        <row r="6916">
          <cell r="D6916">
            <v>3</v>
          </cell>
          <cell r="S6916">
            <v>45054</v>
          </cell>
        </row>
        <row r="6917">
          <cell r="D6917">
            <v>3.6</v>
          </cell>
          <cell r="S6917">
            <v>45054</v>
          </cell>
        </row>
        <row r="6918">
          <cell r="D6918">
            <v>0.7</v>
          </cell>
          <cell r="S6918">
            <v>45054</v>
          </cell>
        </row>
        <row r="6919">
          <cell r="D6919">
            <v>0.6</v>
          </cell>
          <cell r="S6919">
            <v>45054</v>
          </cell>
        </row>
        <row r="6920">
          <cell r="D6920">
            <v>0.4</v>
          </cell>
          <cell r="S6920">
            <v>45054</v>
          </cell>
        </row>
        <row r="6921">
          <cell r="D6921">
            <v>0.5</v>
          </cell>
          <cell r="S6921">
            <v>45054</v>
          </cell>
        </row>
        <row r="6922">
          <cell r="D6922">
            <v>0.8</v>
          </cell>
          <cell r="S6922">
            <v>45054</v>
          </cell>
        </row>
        <row r="6923">
          <cell r="D6923">
            <v>2</v>
          </cell>
          <cell r="S6923">
            <v>45054</v>
          </cell>
        </row>
        <row r="6924">
          <cell r="D6924">
            <v>4.0999999999999996</v>
          </cell>
          <cell r="S6924">
            <v>45054</v>
          </cell>
        </row>
        <row r="6925">
          <cell r="D6925">
            <v>7.4</v>
          </cell>
          <cell r="S6925">
            <v>45054</v>
          </cell>
        </row>
        <row r="6926">
          <cell r="D6926">
            <v>14.3</v>
          </cell>
          <cell r="S6926">
            <v>45054</v>
          </cell>
        </row>
        <row r="6927">
          <cell r="D6927">
            <v>20.6</v>
          </cell>
          <cell r="S6927">
            <v>45054</v>
          </cell>
        </row>
        <row r="6928">
          <cell r="D6928">
            <v>21</v>
          </cell>
          <cell r="S6928">
            <v>45054</v>
          </cell>
        </row>
        <row r="6929">
          <cell r="D6929">
            <v>20.399999999999999</v>
          </cell>
          <cell r="S6929">
            <v>45054</v>
          </cell>
        </row>
        <row r="6930">
          <cell r="D6930">
            <v>19.600000000000001</v>
          </cell>
          <cell r="S6930">
            <v>45054</v>
          </cell>
        </row>
        <row r="6931">
          <cell r="D6931">
            <v>17.100000000000001</v>
          </cell>
          <cell r="S6931">
            <v>45054</v>
          </cell>
        </row>
        <row r="6932">
          <cell r="D6932">
            <v>9.6</v>
          </cell>
          <cell r="S6932">
            <v>45054</v>
          </cell>
        </row>
        <row r="6933">
          <cell r="D6933">
            <v>6.6</v>
          </cell>
          <cell r="S6933">
            <v>45054</v>
          </cell>
        </row>
        <row r="6934">
          <cell r="D6934">
            <v>9.5</v>
          </cell>
          <cell r="S6934">
            <v>45054</v>
          </cell>
        </row>
        <row r="6935">
          <cell r="D6935">
            <v>5.2</v>
          </cell>
          <cell r="S6935">
            <v>45054</v>
          </cell>
        </row>
        <row r="6936">
          <cell r="D6936">
            <v>8.6</v>
          </cell>
          <cell r="S6936">
            <v>45054</v>
          </cell>
        </row>
        <row r="6937">
          <cell r="D6937">
            <v>1.8</v>
          </cell>
          <cell r="S6937">
            <v>45054</v>
          </cell>
        </row>
        <row r="6938">
          <cell r="D6938">
            <v>3.1</v>
          </cell>
          <cell r="S6938">
            <v>45054</v>
          </cell>
        </row>
        <row r="6939">
          <cell r="D6939">
            <v>2.2999999999999998</v>
          </cell>
          <cell r="S6939">
            <v>45054</v>
          </cell>
        </row>
        <row r="6940">
          <cell r="D6940">
            <v>7.1</v>
          </cell>
          <cell r="S6940">
            <v>45055</v>
          </cell>
        </row>
        <row r="6941">
          <cell r="D6941">
            <v>11.9</v>
          </cell>
          <cell r="S6941">
            <v>45055</v>
          </cell>
        </row>
        <row r="6942">
          <cell r="D6942">
            <v>13.7</v>
          </cell>
          <cell r="S6942">
            <v>45055</v>
          </cell>
        </row>
        <row r="6943">
          <cell r="D6943">
            <v>9.1</v>
          </cell>
          <cell r="S6943">
            <v>45055</v>
          </cell>
        </row>
        <row r="6944">
          <cell r="D6944">
            <v>3.3</v>
          </cell>
          <cell r="S6944">
            <v>45055</v>
          </cell>
        </row>
        <row r="6945">
          <cell r="D6945">
            <v>3.4</v>
          </cell>
          <cell r="S6945">
            <v>45055</v>
          </cell>
        </row>
        <row r="6946">
          <cell r="D6946">
            <v>1.4</v>
          </cell>
          <cell r="S6946">
            <v>45055</v>
          </cell>
        </row>
        <row r="6947">
          <cell r="D6947">
            <v>4.5</v>
          </cell>
          <cell r="S6947">
            <v>45055</v>
          </cell>
        </row>
        <row r="6948">
          <cell r="D6948">
            <v>6.8</v>
          </cell>
          <cell r="S6948">
            <v>45055</v>
          </cell>
        </row>
        <row r="6949">
          <cell r="D6949">
            <v>9.5</v>
          </cell>
          <cell r="S6949">
            <v>45055</v>
          </cell>
        </row>
        <row r="6950">
          <cell r="D6950">
            <v>15.1</v>
          </cell>
          <cell r="S6950">
            <v>45055</v>
          </cell>
        </row>
        <row r="6951">
          <cell r="D6951" t="str">
            <v>----</v>
          </cell>
          <cell r="S6951">
            <v>45055</v>
          </cell>
        </row>
        <row r="6952">
          <cell r="D6952">
            <v>17.100000000000001</v>
          </cell>
          <cell r="S6952">
            <v>45055</v>
          </cell>
        </row>
        <row r="6953">
          <cell r="D6953">
            <v>18.2</v>
          </cell>
          <cell r="S6953">
            <v>45055</v>
          </cell>
        </row>
        <row r="6954">
          <cell r="D6954">
            <v>16.600000000000001</v>
          </cell>
          <cell r="S6954">
            <v>45055</v>
          </cell>
        </row>
        <row r="6955">
          <cell r="D6955">
            <v>15.8</v>
          </cell>
          <cell r="S6955">
            <v>45055</v>
          </cell>
        </row>
        <row r="6956">
          <cell r="D6956">
            <v>13.6</v>
          </cell>
          <cell r="S6956">
            <v>45055</v>
          </cell>
        </row>
        <row r="6957">
          <cell r="D6957">
            <v>13.6</v>
          </cell>
          <cell r="S6957">
            <v>45055</v>
          </cell>
        </row>
        <row r="6958">
          <cell r="D6958">
            <v>12.2</v>
          </cell>
          <cell r="S6958">
            <v>45055</v>
          </cell>
        </row>
        <row r="6959">
          <cell r="D6959">
            <v>12.3</v>
          </cell>
          <cell r="S6959">
            <v>45055</v>
          </cell>
        </row>
        <row r="6960">
          <cell r="D6960">
            <v>10.4</v>
          </cell>
          <cell r="S6960">
            <v>45055</v>
          </cell>
        </row>
        <row r="6961">
          <cell r="D6961">
            <v>8.6</v>
          </cell>
          <cell r="S6961">
            <v>45055</v>
          </cell>
        </row>
        <row r="6962">
          <cell r="D6962">
            <v>1.3</v>
          </cell>
          <cell r="S6962">
            <v>45055</v>
          </cell>
        </row>
        <row r="6963">
          <cell r="D6963">
            <v>3.7</v>
          </cell>
          <cell r="S6963">
            <v>45055</v>
          </cell>
        </row>
        <row r="6964">
          <cell r="D6964">
            <v>2.4</v>
          </cell>
          <cell r="S6964">
            <v>45056</v>
          </cell>
        </row>
        <row r="6965">
          <cell r="D6965">
            <v>5.8</v>
          </cell>
          <cell r="S6965">
            <v>45056</v>
          </cell>
        </row>
        <row r="6966">
          <cell r="D6966">
            <v>4.7</v>
          </cell>
          <cell r="S6966">
            <v>45056</v>
          </cell>
        </row>
        <row r="6967">
          <cell r="D6967">
            <v>3.6</v>
          </cell>
          <cell r="S6967">
            <v>45056</v>
          </cell>
        </row>
        <row r="6968">
          <cell r="D6968">
            <v>2.2000000000000002</v>
          </cell>
          <cell r="S6968">
            <v>45056</v>
          </cell>
        </row>
        <row r="6969">
          <cell r="D6969">
            <v>1.4</v>
          </cell>
          <cell r="S6969">
            <v>45056</v>
          </cell>
        </row>
        <row r="6970">
          <cell r="D6970">
            <v>2.2000000000000002</v>
          </cell>
          <cell r="S6970">
            <v>45056</v>
          </cell>
        </row>
        <row r="6971">
          <cell r="D6971">
            <v>4.8</v>
          </cell>
          <cell r="S6971">
            <v>45056</v>
          </cell>
        </row>
        <row r="6972">
          <cell r="D6972">
            <v>7.7</v>
          </cell>
          <cell r="S6972">
            <v>45056</v>
          </cell>
        </row>
        <row r="6973">
          <cell r="D6973">
            <v>11.6</v>
          </cell>
          <cell r="S6973">
            <v>45056</v>
          </cell>
        </row>
        <row r="6974">
          <cell r="D6974">
            <v>16.7</v>
          </cell>
          <cell r="S6974">
            <v>45056</v>
          </cell>
        </row>
        <row r="6975">
          <cell r="D6975">
            <v>12.5</v>
          </cell>
          <cell r="S6975">
            <v>45056</v>
          </cell>
        </row>
        <row r="6976">
          <cell r="D6976">
            <v>13.5</v>
          </cell>
          <cell r="S6976">
            <v>45056</v>
          </cell>
        </row>
        <row r="6977">
          <cell r="D6977">
            <v>11.9</v>
          </cell>
          <cell r="S6977">
            <v>45056</v>
          </cell>
        </row>
        <row r="6978">
          <cell r="D6978">
            <v>12.2</v>
          </cell>
          <cell r="S6978">
            <v>45056</v>
          </cell>
        </row>
        <row r="6979">
          <cell r="D6979">
            <v>10</v>
          </cell>
          <cell r="S6979">
            <v>45056</v>
          </cell>
        </row>
        <row r="6980">
          <cell r="D6980">
            <v>9.1999999999999993</v>
          </cell>
          <cell r="S6980">
            <v>45056</v>
          </cell>
        </row>
        <row r="6981">
          <cell r="D6981">
            <v>4</v>
          </cell>
          <cell r="S6981">
            <v>45056</v>
          </cell>
        </row>
        <row r="6982">
          <cell r="D6982">
            <v>1.4</v>
          </cell>
          <cell r="S6982">
            <v>45056</v>
          </cell>
        </row>
        <row r="6983">
          <cell r="D6983">
            <v>1</v>
          </cell>
          <cell r="S6983">
            <v>45056</v>
          </cell>
        </row>
        <row r="6984">
          <cell r="D6984">
            <v>0.4</v>
          </cell>
          <cell r="S6984">
            <v>45056</v>
          </cell>
        </row>
        <row r="6985">
          <cell r="D6985">
            <v>0.4</v>
          </cell>
          <cell r="S6985">
            <v>45056</v>
          </cell>
        </row>
        <row r="6986">
          <cell r="D6986">
            <v>0.9</v>
          </cell>
          <cell r="S6986">
            <v>45056</v>
          </cell>
        </row>
        <row r="6987">
          <cell r="D6987">
            <v>0.7</v>
          </cell>
          <cell r="S6987">
            <v>45056</v>
          </cell>
        </row>
        <row r="6988">
          <cell r="D6988">
            <v>0.5</v>
          </cell>
          <cell r="S6988">
            <v>45057</v>
          </cell>
        </row>
        <row r="6989">
          <cell r="D6989">
            <v>0.4</v>
          </cell>
          <cell r="S6989">
            <v>45057</v>
          </cell>
        </row>
        <row r="6990">
          <cell r="D6990">
            <v>0.3</v>
          </cell>
          <cell r="S6990">
            <v>45057</v>
          </cell>
        </row>
        <row r="6991">
          <cell r="D6991">
            <v>0.2</v>
          </cell>
          <cell r="S6991">
            <v>45057</v>
          </cell>
        </row>
        <row r="6992">
          <cell r="D6992">
            <v>4</v>
          </cell>
          <cell r="S6992">
            <v>45057</v>
          </cell>
        </row>
        <row r="6993">
          <cell r="D6993">
            <v>6.4</v>
          </cell>
          <cell r="S6993">
            <v>45057</v>
          </cell>
        </row>
        <row r="6994">
          <cell r="D6994">
            <v>5.8</v>
          </cell>
          <cell r="S6994">
            <v>45057</v>
          </cell>
        </row>
        <row r="6995">
          <cell r="D6995">
            <v>11.9</v>
          </cell>
          <cell r="S6995">
            <v>45057</v>
          </cell>
        </row>
        <row r="6996">
          <cell r="D6996">
            <v>9.6999999999999993</v>
          </cell>
          <cell r="S6996">
            <v>45057</v>
          </cell>
        </row>
        <row r="6997">
          <cell r="D6997">
            <v>13.3</v>
          </cell>
          <cell r="S6997">
            <v>45057</v>
          </cell>
        </row>
        <row r="6998">
          <cell r="D6998">
            <v>19</v>
          </cell>
          <cell r="S6998">
            <v>45057</v>
          </cell>
        </row>
        <row r="6999">
          <cell r="D6999">
            <v>18.7</v>
          </cell>
          <cell r="S6999">
            <v>45057</v>
          </cell>
        </row>
        <row r="7000">
          <cell r="D7000">
            <v>17.8</v>
          </cell>
          <cell r="S7000">
            <v>45057</v>
          </cell>
        </row>
        <row r="7001">
          <cell r="D7001">
            <v>18.7</v>
          </cell>
          <cell r="S7001">
            <v>45057</v>
          </cell>
        </row>
        <row r="7002">
          <cell r="D7002">
            <v>21.2</v>
          </cell>
          <cell r="S7002">
            <v>45057</v>
          </cell>
        </row>
        <row r="7003">
          <cell r="D7003">
            <v>22</v>
          </cell>
          <cell r="S7003">
            <v>45057</v>
          </cell>
        </row>
        <row r="7004">
          <cell r="D7004">
            <v>12.7</v>
          </cell>
          <cell r="S7004">
            <v>45057</v>
          </cell>
        </row>
        <row r="7005">
          <cell r="D7005">
            <v>10.4</v>
          </cell>
          <cell r="S7005">
            <v>45057</v>
          </cell>
        </row>
        <row r="7006">
          <cell r="D7006">
            <v>2.2999999999999998</v>
          </cell>
          <cell r="S7006">
            <v>45057</v>
          </cell>
        </row>
        <row r="7007">
          <cell r="D7007">
            <v>0.2</v>
          </cell>
          <cell r="S7007">
            <v>45057</v>
          </cell>
        </row>
        <row r="7008">
          <cell r="D7008">
            <v>0.6</v>
          </cell>
          <cell r="S7008">
            <v>45057</v>
          </cell>
        </row>
        <row r="7009">
          <cell r="D7009">
            <v>0.6</v>
          </cell>
          <cell r="S7009">
            <v>45057</v>
          </cell>
        </row>
        <row r="7010">
          <cell r="D7010">
            <v>0.4</v>
          </cell>
          <cell r="S7010">
            <v>45057</v>
          </cell>
        </row>
        <row r="7011">
          <cell r="D7011">
            <v>0.5</v>
          </cell>
          <cell r="S7011">
            <v>45057</v>
          </cell>
        </row>
        <row r="7012">
          <cell r="D7012">
            <v>0.5</v>
          </cell>
          <cell r="S7012">
            <v>45058</v>
          </cell>
        </row>
        <row r="7013">
          <cell r="D7013">
            <v>0.5</v>
          </cell>
          <cell r="S7013">
            <v>45058</v>
          </cell>
        </row>
        <row r="7014">
          <cell r="D7014">
            <v>0.4</v>
          </cell>
          <cell r="S7014">
            <v>45058</v>
          </cell>
        </row>
        <row r="7015">
          <cell r="D7015">
            <v>0.3</v>
          </cell>
          <cell r="S7015">
            <v>45058</v>
          </cell>
        </row>
        <row r="7016">
          <cell r="D7016">
            <v>0.5</v>
          </cell>
          <cell r="S7016">
            <v>45058</v>
          </cell>
        </row>
        <row r="7017">
          <cell r="D7017">
            <v>0.6</v>
          </cell>
          <cell r="S7017">
            <v>45058</v>
          </cell>
        </row>
        <row r="7018">
          <cell r="D7018">
            <v>2.2000000000000002</v>
          </cell>
          <cell r="S7018">
            <v>45058</v>
          </cell>
        </row>
        <row r="7019">
          <cell r="D7019">
            <v>11.2</v>
          </cell>
          <cell r="S7019">
            <v>45058</v>
          </cell>
        </row>
        <row r="7020">
          <cell r="D7020">
            <v>19.100000000000001</v>
          </cell>
          <cell r="S7020">
            <v>45058</v>
          </cell>
        </row>
        <row r="7021">
          <cell r="D7021">
            <v>27</v>
          </cell>
          <cell r="S7021">
            <v>45058</v>
          </cell>
        </row>
        <row r="7022">
          <cell r="D7022">
            <v>21.5</v>
          </cell>
          <cell r="S7022">
            <v>45058</v>
          </cell>
        </row>
        <row r="7023">
          <cell r="D7023">
            <v>21.7</v>
          </cell>
          <cell r="S7023">
            <v>45058</v>
          </cell>
        </row>
        <row r="7024">
          <cell r="D7024">
            <v>20.9</v>
          </cell>
          <cell r="S7024">
            <v>45058</v>
          </cell>
        </row>
        <row r="7025">
          <cell r="D7025">
            <v>24.8</v>
          </cell>
          <cell r="S7025">
            <v>45058</v>
          </cell>
        </row>
        <row r="7026">
          <cell r="D7026">
            <v>34.4</v>
          </cell>
          <cell r="S7026">
            <v>45058</v>
          </cell>
        </row>
        <row r="7027">
          <cell r="D7027">
            <v>33.1</v>
          </cell>
          <cell r="S7027">
            <v>45058</v>
          </cell>
        </row>
        <row r="7028">
          <cell r="D7028">
            <v>11.6</v>
          </cell>
          <cell r="S7028">
            <v>45058</v>
          </cell>
        </row>
        <row r="7029">
          <cell r="D7029">
            <v>3.1</v>
          </cell>
          <cell r="S7029">
            <v>45058</v>
          </cell>
        </row>
        <row r="7030">
          <cell r="D7030">
            <v>0.6</v>
          </cell>
          <cell r="S7030">
            <v>45058</v>
          </cell>
        </row>
        <row r="7031">
          <cell r="D7031">
            <v>0.5</v>
          </cell>
          <cell r="S7031">
            <v>45058</v>
          </cell>
        </row>
        <row r="7032">
          <cell r="D7032">
            <v>0.7</v>
          </cell>
          <cell r="S7032">
            <v>45058</v>
          </cell>
        </row>
        <row r="7033">
          <cell r="D7033">
            <v>0.5</v>
          </cell>
          <cell r="S7033">
            <v>45058</v>
          </cell>
        </row>
        <row r="7034">
          <cell r="D7034">
            <v>1.1000000000000001</v>
          </cell>
          <cell r="S7034">
            <v>45058</v>
          </cell>
        </row>
        <row r="7035">
          <cell r="D7035">
            <v>0.8</v>
          </cell>
          <cell r="S7035">
            <v>45058</v>
          </cell>
        </row>
        <row r="7036">
          <cell r="D7036">
            <v>0.4</v>
          </cell>
          <cell r="S7036">
            <v>45059</v>
          </cell>
        </row>
        <row r="7037">
          <cell r="D7037">
            <v>0.5</v>
          </cell>
          <cell r="S7037">
            <v>45059</v>
          </cell>
        </row>
        <row r="7038">
          <cell r="D7038">
            <v>2.2000000000000002</v>
          </cell>
          <cell r="S7038">
            <v>45059</v>
          </cell>
        </row>
        <row r="7039">
          <cell r="D7039">
            <v>2.1</v>
          </cell>
          <cell r="S7039">
            <v>45059</v>
          </cell>
        </row>
        <row r="7040">
          <cell r="D7040">
            <v>0.5</v>
          </cell>
          <cell r="S7040">
            <v>45059</v>
          </cell>
        </row>
        <row r="7041">
          <cell r="D7041">
            <v>0.4</v>
          </cell>
          <cell r="S7041">
            <v>45059</v>
          </cell>
        </row>
        <row r="7042">
          <cell r="D7042">
            <v>1.7</v>
          </cell>
          <cell r="S7042">
            <v>45059</v>
          </cell>
        </row>
        <row r="7043">
          <cell r="D7043">
            <v>7.2</v>
          </cell>
          <cell r="S7043">
            <v>45059</v>
          </cell>
        </row>
        <row r="7044">
          <cell r="D7044">
            <v>13.6</v>
          </cell>
          <cell r="S7044">
            <v>45059</v>
          </cell>
        </row>
        <row r="7045">
          <cell r="D7045">
            <v>14.8</v>
          </cell>
          <cell r="S7045">
            <v>45059</v>
          </cell>
        </row>
        <row r="7046">
          <cell r="D7046">
            <v>15</v>
          </cell>
          <cell r="S7046">
            <v>45059</v>
          </cell>
        </row>
        <row r="7047">
          <cell r="D7047">
            <v>15.5</v>
          </cell>
          <cell r="S7047">
            <v>45059</v>
          </cell>
        </row>
        <row r="7048">
          <cell r="D7048">
            <v>15.3</v>
          </cell>
          <cell r="S7048">
            <v>45059</v>
          </cell>
        </row>
        <row r="7049">
          <cell r="D7049">
            <v>13.4</v>
          </cell>
          <cell r="S7049">
            <v>45059</v>
          </cell>
        </row>
        <row r="7050">
          <cell r="D7050">
            <v>13.2</v>
          </cell>
          <cell r="S7050">
            <v>45059</v>
          </cell>
        </row>
        <row r="7051">
          <cell r="D7051">
            <v>13.6</v>
          </cell>
          <cell r="S7051">
            <v>45059</v>
          </cell>
        </row>
        <row r="7052">
          <cell r="D7052">
            <v>12.7</v>
          </cell>
          <cell r="S7052">
            <v>45059</v>
          </cell>
        </row>
        <row r="7053">
          <cell r="D7053">
            <v>9</v>
          </cell>
          <cell r="S7053">
            <v>45059</v>
          </cell>
        </row>
        <row r="7054">
          <cell r="D7054">
            <v>6.6</v>
          </cell>
          <cell r="S7054">
            <v>45059</v>
          </cell>
        </row>
        <row r="7055">
          <cell r="D7055">
            <v>4.3</v>
          </cell>
          <cell r="S7055">
            <v>45059</v>
          </cell>
        </row>
        <row r="7056">
          <cell r="D7056">
            <v>3.4</v>
          </cell>
          <cell r="S7056">
            <v>45059</v>
          </cell>
        </row>
        <row r="7057">
          <cell r="D7057">
            <v>2.4</v>
          </cell>
          <cell r="S7057">
            <v>45059</v>
          </cell>
        </row>
        <row r="7058">
          <cell r="D7058">
            <v>1.2</v>
          </cell>
          <cell r="S7058">
            <v>45059</v>
          </cell>
        </row>
        <row r="7059">
          <cell r="D7059">
            <v>0.1</v>
          </cell>
          <cell r="S7059">
            <v>45059</v>
          </cell>
        </row>
        <row r="7060">
          <cell r="D7060">
            <v>0.4</v>
          </cell>
          <cell r="S7060">
            <v>45060</v>
          </cell>
        </row>
        <row r="7061">
          <cell r="D7061">
            <v>4.5</v>
          </cell>
          <cell r="S7061">
            <v>45060</v>
          </cell>
        </row>
        <row r="7062">
          <cell r="D7062">
            <v>2.4</v>
          </cell>
          <cell r="S7062">
            <v>45060</v>
          </cell>
        </row>
        <row r="7063">
          <cell r="D7063">
            <v>1.2</v>
          </cell>
          <cell r="S7063">
            <v>45060</v>
          </cell>
        </row>
        <row r="7064">
          <cell r="D7064">
            <v>2.2000000000000002</v>
          </cell>
          <cell r="S7064">
            <v>45060</v>
          </cell>
        </row>
        <row r="7065">
          <cell r="D7065">
            <v>0.5</v>
          </cell>
          <cell r="S7065">
            <v>45060</v>
          </cell>
        </row>
        <row r="7066">
          <cell r="D7066">
            <v>3.7</v>
          </cell>
          <cell r="S7066">
            <v>45060</v>
          </cell>
        </row>
        <row r="7067">
          <cell r="D7067">
            <v>7.2</v>
          </cell>
          <cell r="S7067">
            <v>45060</v>
          </cell>
        </row>
        <row r="7068">
          <cell r="D7068">
            <v>9.6999999999999993</v>
          </cell>
          <cell r="S7068">
            <v>45060</v>
          </cell>
        </row>
        <row r="7069">
          <cell r="D7069">
            <v>9.6999999999999993</v>
          </cell>
          <cell r="S7069">
            <v>45060</v>
          </cell>
        </row>
        <row r="7070">
          <cell r="D7070">
            <v>10.1</v>
          </cell>
          <cell r="S7070">
            <v>45060</v>
          </cell>
        </row>
        <row r="7071">
          <cell r="D7071">
            <v>10.6</v>
          </cell>
          <cell r="S7071">
            <v>45060</v>
          </cell>
        </row>
        <row r="7072">
          <cell r="D7072">
            <v>10.3</v>
          </cell>
          <cell r="S7072">
            <v>45060</v>
          </cell>
        </row>
        <row r="7073">
          <cell r="D7073">
            <v>11.5</v>
          </cell>
          <cell r="S7073">
            <v>45060</v>
          </cell>
        </row>
        <row r="7074">
          <cell r="D7074">
            <v>10.199999999999999</v>
          </cell>
          <cell r="S7074">
            <v>45060</v>
          </cell>
        </row>
        <row r="7075">
          <cell r="D7075">
            <v>9.6999999999999993</v>
          </cell>
          <cell r="S7075">
            <v>45060</v>
          </cell>
        </row>
        <row r="7076">
          <cell r="D7076">
            <v>9.8000000000000007</v>
          </cell>
          <cell r="S7076">
            <v>45060</v>
          </cell>
        </row>
        <row r="7077">
          <cell r="D7077">
            <v>9.1999999999999993</v>
          </cell>
          <cell r="S7077">
            <v>45060</v>
          </cell>
        </row>
        <row r="7078">
          <cell r="D7078">
            <v>7.6</v>
          </cell>
          <cell r="S7078">
            <v>45060</v>
          </cell>
        </row>
        <row r="7079">
          <cell r="D7079">
            <v>3.2</v>
          </cell>
          <cell r="S7079">
            <v>45060</v>
          </cell>
        </row>
        <row r="7080">
          <cell r="D7080">
            <v>5.0999999999999996</v>
          </cell>
          <cell r="S7080">
            <v>45060</v>
          </cell>
        </row>
        <row r="7081">
          <cell r="D7081">
            <v>1.2</v>
          </cell>
          <cell r="S7081">
            <v>45060</v>
          </cell>
        </row>
        <row r="7082">
          <cell r="D7082">
            <v>1.6</v>
          </cell>
          <cell r="S7082">
            <v>45060</v>
          </cell>
        </row>
        <row r="7083">
          <cell r="D7083">
            <v>0.6</v>
          </cell>
          <cell r="S7083">
            <v>45060</v>
          </cell>
        </row>
        <row r="7084">
          <cell r="D7084">
            <v>0.6</v>
          </cell>
          <cell r="S7084">
            <v>45061</v>
          </cell>
        </row>
        <row r="7085">
          <cell r="D7085">
            <v>4.2</v>
          </cell>
          <cell r="S7085">
            <v>45061</v>
          </cell>
        </row>
        <row r="7086">
          <cell r="D7086">
            <v>3.4</v>
          </cell>
          <cell r="S7086">
            <v>45061</v>
          </cell>
        </row>
        <row r="7087">
          <cell r="D7087">
            <v>0.3</v>
          </cell>
          <cell r="S7087">
            <v>45061</v>
          </cell>
        </row>
        <row r="7088">
          <cell r="D7088">
            <v>0.2</v>
          </cell>
          <cell r="S7088">
            <v>45061</v>
          </cell>
        </row>
        <row r="7089">
          <cell r="D7089">
            <v>0.7</v>
          </cell>
          <cell r="S7089">
            <v>45061</v>
          </cell>
        </row>
        <row r="7090">
          <cell r="D7090">
            <v>0.8</v>
          </cell>
          <cell r="S7090">
            <v>45061</v>
          </cell>
        </row>
        <row r="7091">
          <cell r="D7091">
            <v>1.9</v>
          </cell>
          <cell r="S7091">
            <v>45061</v>
          </cell>
        </row>
        <row r="7092">
          <cell r="D7092">
            <v>2.5</v>
          </cell>
          <cell r="S7092">
            <v>45061</v>
          </cell>
        </row>
        <row r="7093">
          <cell r="D7093">
            <v>5.6</v>
          </cell>
          <cell r="S7093">
            <v>45061</v>
          </cell>
        </row>
        <row r="7094">
          <cell r="D7094">
            <v>10.4</v>
          </cell>
          <cell r="S7094">
            <v>45061</v>
          </cell>
        </row>
        <row r="7095">
          <cell r="D7095">
            <v>10.7</v>
          </cell>
          <cell r="S7095">
            <v>45061</v>
          </cell>
        </row>
        <row r="7096">
          <cell r="D7096">
            <v>10.7</v>
          </cell>
          <cell r="S7096">
            <v>45061</v>
          </cell>
        </row>
        <row r="7097">
          <cell r="D7097">
            <v>10.4</v>
          </cell>
          <cell r="S7097">
            <v>45061</v>
          </cell>
        </row>
        <row r="7098">
          <cell r="D7098">
            <v>10.4</v>
          </cell>
          <cell r="S7098">
            <v>45061</v>
          </cell>
        </row>
        <row r="7099">
          <cell r="D7099">
            <v>9.4</v>
          </cell>
          <cell r="S7099">
            <v>45061</v>
          </cell>
        </row>
        <row r="7100">
          <cell r="D7100">
            <v>8.1</v>
          </cell>
          <cell r="S7100">
            <v>45061</v>
          </cell>
        </row>
        <row r="7101">
          <cell r="D7101">
            <v>5.3</v>
          </cell>
          <cell r="S7101">
            <v>45061</v>
          </cell>
        </row>
        <row r="7102">
          <cell r="D7102">
            <v>3.6</v>
          </cell>
          <cell r="S7102">
            <v>45061</v>
          </cell>
        </row>
        <row r="7103">
          <cell r="D7103">
            <v>1</v>
          </cell>
          <cell r="S7103">
            <v>45061</v>
          </cell>
        </row>
        <row r="7104">
          <cell r="D7104">
            <v>0.6</v>
          </cell>
          <cell r="S7104">
            <v>45061</v>
          </cell>
        </row>
        <row r="7105">
          <cell r="D7105">
            <v>0.9</v>
          </cell>
          <cell r="S7105">
            <v>45061</v>
          </cell>
        </row>
        <row r="7106">
          <cell r="D7106">
            <v>1.3</v>
          </cell>
          <cell r="S7106">
            <v>45061</v>
          </cell>
        </row>
        <row r="7107">
          <cell r="D7107">
            <v>0.4</v>
          </cell>
          <cell r="S7107">
            <v>45061</v>
          </cell>
        </row>
        <row r="7108">
          <cell r="D7108">
            <v>0.6</v>
          </cell>
          <cell r="S7108">
            <v>45062</v>
          </cell>
        </row>
        <row r="7109">
          <cell r="D7109">
            <v>0.3</v>
          </cell>
          <cell r="S7109">
            <v>45062</v>
          </cell>
        </row>
        <row r="7110">
          <cell r="D7110">
            <v>0.3</v>
          </cell>
          <cell r="S7110">
            <v>45062</v>
          </cell>
        </row>
        <row r="7111">
          <cell r="D7111">
            <v>0.4</v>
          </cell>
          <cell r="S7111">
            <v>45062</v>
          </cell>
        </row>
        <row r="7112">
          <cell r="D7112">
            <v>0.4</v>
          </cell>
          <cell r="S7112">
            <v>45062</v>
          </cell>
        </row>
        <row r="7113">
          <cell r="D7113">
            <v>0.5</v>
          </cell>
          <cell r="S7113">
            <v>45062</v>
          </cell>
        </row>
        <row r="7114">
          <cell r="D7114">
            <v>1.2</v>
          </cell>
          <cell r="S7114">
            <v>45062</v>
          </cell>
        </row>
        <row r="7115">
          <cell r="D7115">
            <v>3.3</v>
          </cell>
          <cell r="S7115">
            <v>45062</v>
          </cell>
        </row>
        <row r="7116">
          <cell r="D7116">
            <v>9.1</v>
          </cell>
          <cell r="S7116">
            <v>45062</v>
          </cell>
        </row>
        <row r="7117">
          <cell r="D7117" t="str">
            <v>----</v>
          </cell>
          <cell r="S7117">
            <v>45062</v>
          </cell>
        </row>
        <row r="7118">
          <cell r="D7118">
            <v>14.2</v>
          </cell>
          <cell r="S7118">
            <v>45062</v>
          </cell>
        </row>
        <row r="7119">
          <cell r="D7119" t="str">
            <v>----</v>
          </cell>
          <cell r="S7119">
            <v>45062</v>
          </cell>
        </row>
        <row r="7120">
          <cell r="D7120">
            <v>13.1</v>
          </cell>
          <cell r="S7120">
            <v>45062</v>
          </cell>
        </row>
        <row r="7121">
          <cell r="D7121">
            <v>12.7</v>
          </cell>
          <cell r="S7121">
            <v>45062</v>
          </cell>
        </row>
        <row r="7122">
          <cell r="D7122">
            <v>18.2</v>
          </cell>
          <cell r="S7122">
            <v>45062</v>
          </cell>
        </row>
        <row r="7123">
          <cell r="D7123">
            <v>10.7</v>
          </cell>
          <cell r="S7123">
            <v>45062</v>
          </cell>
        </row>
        <row r="7124">
          <cell r="D7124">
            <v>3.5</v>
          </cell>
          <cell r="S7124">
            <v>45062</v>
          </cell>
        </row>
        <row r="7125">
          <cell r="D7125">
            <v>4.2</v>
          </cell>
          <cell r="S7125">
            <v>45062</v>
          </cell>
        </row>
        <row r="7126">
          <cell r="D7126">
            <v>0.4</v>
          </cell>
          <cell r="S7126">
            <v>45062</v>
          </cell>
        </row>
        <row r="7127">
          <cell r="D7127">
            <v>0.7</v>
          </cell>
          <cell r="S7127">
            <v>45062</v>
          </cell>
        </row>
        <row r="7128">
          <cell r="D7128">
            <v>0.7</v>
          </cell>
          <cell r="S7128">
            <v>45062</v>
          </cell>
        </row>
        <row r="7129">
          <cell r="D7129">
            <v>0.5</v>
          </cell>
          <cell r="S7129">
            <v>45062</v>
          </cell>
        </row>
        <row r="7130">
          <cell r="D7130">
            <v>0.8</v>
          </cell>
          <cell r="S7130">
            <v>45062</v>
          </cell>
        </row>
        <row r="7131">
          <cell r="D7131">
            <v>0.7</v>
          </cell>
          <cell r="S7131">
            <v>45062</v>
          </cell>
        </row>
        <row r="7132">
          <cell r="D7132">
            <v>0.3</v>
          </cell>
          <cell r="S7132">
            <v>45063</v>
          </cell>
        </row>
        <row r="7133">
          <cell r="D7133">
            <v>0.5</v>
          </cell>
          <cell r="S7133">
            <v>45063</v>
          </cell>
        </row>
        <row r="7134">
          <cell r="D7134">
            <v>0.1</v>
          </cell>
          <cell r="S7134">
            <v>45063</v>
          </cell>
        </row>
        <row r="7135">
          <cell r="D7135">
            <v>0.5</v>
          </cell>
          <cell r="S7135">
            <v>45063</v>
          </cell>
        </row>
        <row r="7136">
          <cell r="D7136">
            <v>0.8</v>
          </cell>
          <cell r="S7136">
            <v>45063</v>
          </cell>
        </row>
        <row r="7137">
          <cell r="D7137">
            <v>0.5</v>
          </cell>
          <cell r="S7137">
            <v>45063</v>
          </cell>
        </row>
        <row r="7138">
          <cell r="D7138">
            <v>0.5</v>
          </cell>
          <cell r="S7138">
            <v>45063</v>
          </cell>
        </row>
        <row r="7139">
          <cell r="D7139">
            <v>0.5</v>
          </cell>
          <cell r="S7139">
            <v>45063</v>
          </cell>
        </row>
        <row r="7140">
          <cell r="D7140">
            <v>1.3</v>
          </cell>
          <cell r="S7140">
            <v>45063</v>
          </cell>
        </row>
        <row r="7141">
          <cell r="D7141">
            <v>3.9</v>
          </cell>
          <cell r="S7141">
            <v>45063</v>
          </cell>
        </row>
        <row r="7142">
          <cell r="D7142">
            <v>6.6</v>
          </cell>
          <cell r="S7142">
            <v>45063</v>
          </cell>
        </row>
        <row r="7143">
          <cell r="D7143">
            <v>12.6</v>
          </cell>
          <cell r="S7143">
            <v>45063</v>
          </cell>
        </row>
        <row r="7144">
          <cell r="D7144">
            <v>20.399999999999999</v>
          </cell>
          <cell r="S7144">
            <v>45063</v>
          </cell>
        </row>
        <row r="7145">
          <cell r="D7145">
            <v>24</v>
          </cell>
          <cell r="S7145">
            <v>45063</v>
          </cell>
        </row>
        <row r="7146">
          <cell r="D7146">
            <v>21.9</v>
          </cell>
          <cell r="S7146">
            <v>45063</v>
          </cell>
        </row>
        <row r="7147">
          <cell r="D7147">
            <v>16.600000000000001</v>
          </cell>
          <cell r="S7147">
            <v>45063</v>
          </cell>
        </row>
        <row r="7148">
          <cell r="D7148">
            <v>11.7</v>
          </cell>
          <cell r="S7148">
            <v>45063</v>
          </cell>
        </row>
        <row r="7149">
          <cell r="D7149">
            <v>10.6</v>
          </cell>
          <cell r="S7149">
            <v>45063</v>
          </cell>
        </row>
        <row r="7150">
          <cell r="D7150">
            <v>10.7</v>
          </cell>
          <cell r="S7150">
            <v>45063</v>
          </cell>
        </row>
        <row r="7151">
          <cell r="D7151">
            <v>1.2</v>
          </cell>
          <cell r="S7151">
            <v>45063</v>
          </cell>
        </row>
        <row r="7152">
          <cell r="D7152">
            <v>0.4</v>
          </cell>
          <cell r="S7152">
            <v>45063</v>
          </cell>
        </row>
        <row r="7153">
          <cell r="D7153">
            <v>1.3</v>
          </cell>
          <cell r="S7153">
            <v>45063</v>
          </cell>
        </row>
        <row r="7154">
          <cell r="D7154">
            <v>1.1000000000000001</v>
          </cell>
          <cell r="S7154">
            <v>45063</v>
          </cell>
        </row>
        <row r="7155">
          <cell r="D7155" t="str">
            <v>----</v>
          </cell>
          <cell r="S7155">
            <v>45063</v>
          </cell>
        </row>
        <row r="7156">
          <cell r="D7156" t="str">
            <v>----</v>
          </cell>
          <cell r="S7156">
            <v>45064</v>
          </cell>
        </row>
        <row r="7157">
          <cell r="D7157" t="str">
            <v>----</v>
          </cell>
          <cell r="S7157">
            <v>45064</v>
          </cell>
        </row>
        <row r="7158">
          <cell r="D7158" t="str">
            <v>----</v>
          </cell>
          <cell r="S7158">
            <v>45064</v>
          </cell>
        </row>
        <row r="7159">
          <cell r="D7159" t="str">
            <v>----</v>
          </cell>
          <cell r="S7159">
            <v>45064</v>
          </cell>
        </row>
        <row r="7160">
          <cell r="D7160" t="str">
            <v>----</v>
          </cell>
          <cell r="S7160">
            <v>45064</v>
          </cell>
        </row>
        <row r="7161">
          <cell r="D7161" t="str">
            <v>----</v>
          </cell>
          <cell r="S7161">
            <v>45064</v>
          </cell>
        </row>
        <row r="7162">
          <cell r="D7162" t="str">
            <v>----</v>
          </cell>
          <cell r="S7162">
            <v>45064</v>
          </cell>
        </row>
        <row r="7163">
          <cell r="D7163" t="str">
            <v>----</v>
          </cell>
          <cell r="S7163">
            <v>45064</v>
          </cell>
        </row>
        <row r="7164">
          <cell r="D7164" t="str">
            <v>----</v>
          </cell>
          <cell r="S7164">
            <v>45064</v>
          </cell>
        </row>
        <row r="7165">
          <cell r="D7165" t="str">
            <v>----</v>
          </cell>
          <cell r="S7165">
            <v>45064</v>
          </cell>
        </row>
        <row r="7166">
          <cell r="D7166" t="str">
            <v>----</v>
          </cell>
          <cell r="S7166">
            <v>45064</v>
          </cell>
        </row>
        <row r="7167">
          <cell r="D7167" t="str">
            <v>----</v>
          </cell>
          <cell r="S7167">
            <v>45064</v>
          </cell>
        </row>
        <row r="7168">
          <cell r="D7168" t="str">
            <v>----</v>
          </cell>
          <cell r="S7168">
            <v>45064</v>
          </cell>
        </row>
        <row r="7169">
          <cell r="D7169" t="str">
            <v>----</v>
          </cell>
          <cell r="S7169">
            <v>45064</v>
          </cell>
        </row>
        <row r="7170">
          <cell r="D7170" t="str">
            <v>----</v>
          </cell>
          <cell r="S7170">
            <v>45064</v>
          </cell>
        </row>
        <row r="7171">
          <cell r="D7171" t="str">
            <v>----</v>
          </cell>
          <cell r="S7171">
            <v>45064</v>
          </cell>
        </row>
        <row r="7172">
          <cell r="D7172" t="str">
            <v>----</v>
          </cell>
          <cell r="S7172">
            <v>45064</v>
          </cell>
        </row>
        <row r="7173">
          <cell r="D7173" t="str">
            <v>----</v>
          </cell>
          <cell r="S7173">
            <v>45064</v>
          </cell>
        </row>
        <row r="7174">
          <cell r="D7174" t="str">
            <v>----</v>
          </cell>
          <cell r="S7174">
            <v>45064</v>
          </cell>
        </row>
        <row r="7175">
          <cell r="D7175" t="str">
            <v>----</v>
          </cell>
          <cell r="S7175">
            <v>45064</v>
          </cell>
        </row>
        <row r="7176">
          <cell r="D7176" t="str">
            <v>----</v>
          </cell>
          <cell r="S7176">
            <v>45064</v>
          </cell>
        </row>
        <row r="7177">
          <cell r="D7177" t="str">
            <v>----</v>
          </cell>
          <cell r="S7177">
            <v>45064</v>
          </cell>
        </row>
        <row r="7178">
          <cell r="D7178" t="str">
            <v>----</v>
          </cell>
          <cell r="S7178">
            <v>45064</v>
          </cell>
        </row>
        <row r="7179">
          <cell r="D7179" t="str">
            <v>----</v>
          </cell>
          <cell r="S7179">
            <v>45064</v>
          </cell>
        </row>
        <row r="7180">
          <cell r="D7180" t="str">
            <v>----</v>
          </cell>
          <cell r="S7180">
            <v>45065</v>
          </cell>
        </row>
        <row r="7181">
          <cell r="D7181" t="str">
            <v>----</v>
          </cell>
          <cell r="S7181">
            <v>45065</v>
          </cell>
        </row>
        <row r="7182">
          <cell r="D7182" t="str">
            <v>----</v>
          </cell>
          <cell r="S7182">
            <v>45065</v>
          </cell>
        </row>
        <row r="7183">
          <cell r="D7183" t="str">
            <v>----</v>
          </cell>
          <cell r="S7183">
            <v>45065</v>
          </cell>
        </row>
        <row r="7184">
          <cell r="D7184" t="str">
            <v>----</v>
          </cell>
          <cell r="S7184">
            <v>45065</v>
          </cell>
        </row>
        <row r="7185">
          <cell r="D7185" t="str">
            <v>----</v>
          </cell>
          <cell r="S7185">
            <v>45065</v>
          </cell>
        </row>
        <row r="7186">
          <cell r="D7186" t="str">
            <v>----</v>
          </cell>
          <cell r="S7186">
            <v>45065</v>
          </cell>
        </row>
        <row r="7187">
          <cell r="D7187" t="str">
            <v>----</v>
          </cell>
          <cell r="S7187">
            <v>45065</v>
          </cell>
        </row>
        <row r="7188">
          <cell r="D7188" t="str">
            <v>----</v>
          </cell>
          <cell r="S7188">
            <v>45065</v>
          </cell>
        </row>
        <row r="7189">
          <cell r="D7189">
            <v>5.9</v>
          </cell>
          <cell r="S7189">
            <v>45065</v>
          </cell>
        </row>
        <row r="7190">
          <cell r="D7190">
            <v>16.8</v>
          </cell>
          <cell r="S7190">
            <v>45065</v>
          </cell>
        </row>
        <row r="7191">
          <cell r="D7191">
            <v>15.2</v>
          </cell>
          <cell r="S7191">
            <v>45065</v>
          </cell>
        </row>
        <row r="7192">
          <cell r="D7192">
            <v>14.8</v>
          </cell>
          <cell r="S7192">
            <v>45065</v>
          </cell>
        </row>
        <row r="7193">
          <cell r="D7193">
            <v>14.7</v>
          </cell>
          <cell r="S7193">
            <v>45065</v>
          </cell>
        </row>
        <row r="7194">
          <cell r="D7194">
            <v>16.8</v>
          </cell>
          <cell r="S7194">
            <v>45065</v>
          </cell>
        </row>
        <row r="7195">
          <cell r="D7195">
            <v>16.2</v>
          </cell>
          <cell r="S7195">
            <v>45065</v>
          </cell>
        </row>
        <row r="7196">
          <cell r="D7196">
            <v>17.399999999999999</v>
          </cell>
          <cell r="S7196">
            <v>45065</v>
          </cell>
        </row>
        <row r="7197">
          <cell r="D7197">
            <v>14</v>
          </cell>
          <cell r="S7197">
            <v>45065</v>
          </cell>
        </row>
        <row r="7198">
          <cell r="D7198">
            <v>8.8000000000000007</v>
          </cell>
          <cell r="S7198">
            <v>45065</v>
          </cell>
        </row>
        <row r="7199">
          <cell r="D7199">
            <v>9.1</v>
          </cell>
          <cell r="S7199">
            <v>45065</v>
          </cell>
        </row>
        <row r="7200">
          <cell r="D7200">
            <v>6.6</v>
          </cell>
          <cell r="S7200">
            <v>45065</v>
          </cell>
        </row>
        <row r="7201">
          <cell r="D7201">
            <v>10.9</v>
          </cell>
          <cell r="S7201">
            <v>45065</v>
          </cell>
        </row>
        <row r="7202">
          <cell r="D7202">
            <v>5.0999999999999996</v>
          </cell>
          <cell r="S7202">
            <v>45065</v>
          </cell>
        </row>
        <row r="7203">
          <cell r="D7203">
            <v>10.8</v>
          </cell>
          <cell r="S7203">
            <v>45065</v>
          </cell>
        </row>
        <row r="7204">
          <cell r="D7204">
            <v>9</v>
          </cell>
          <cell r="S7204">
            <v>45066</v>
          </cell>
        </row>
        <row r="7205">
          <cell r="D7205">
            <v>8.5</v>
          </cell>
          <cell r="S7205">
            <v>45066</v>
          </cell>
        </row>
        <row r="7206">
          <cell r="D7206">
            <v>2.7</v>
          </cell>
          <cell r="S7206">
            <v>45066</v>
          </cell>
        </row>
        <row r="7207">
          <cell r="D7207">
            <v>0.3</v>
          </cell>
          <cell r="S7207">
            <v>45066</v>
          </cell>
        </row>
        <row r="7208">
          <cell r="D7208">
            <v>0.3</v>
          </cell>
          <cell r="S7208">
            <v>45066</v>
          </cell>
        </row>
        <row r="7209">
          <cell r="D7209">
            <v>0.3</v>
          </cell>
          <cell r="S7209">
            <v>45066</v>
          </cell>
        </row>
        <row r="7210">
          <cell r="D7210">
            <v>0.7</v>
          </cell>
          <cell r="S7210">
            <v>45066</v>
          </cell>
        </row>
        <row r="7211">
          <cell r="D7211">
            <v>2.1</v>
          </cell>
          <cell r="S7211">
            <v>45066</v>
          </cell>
        </row>
        <row r="7212">
          <cell r="D7212">
            <v>3.4</v>
          </cell>
          <cell r="S7212">
            <v>45066</v>
          </cell>
        </row>
        <row r="7213">
          <cell r="D7213">
            <v>11.2</v>
          </cell>
          <cell r="S7213">
            <v>45066</v>
          </cell>
        </row>
        <row r="7214">
          <cell r="D7214">
            <v>15</v>
          </cell>
          <cell r="S7214">
            <v>45066</v>
          </cell>
        </row>
        <row r="7215">
          <cell r="D7215">
            <v>17.100000000000001</v>
          </cell>
          <cell r="S7215">
            <v>45066</v>
          </cell>
        </row>
        <row r="7216">
          <cell r="D7216">
            <v>17.399999999999999</v>
          </cell>
          <cell r="S7216">
            <v>45066</v>
          </cell>
        </row>
        <row r="7217">
          <cell r="D7217">
            <v>17.100000000000001</v>
          </cell>
          <cell r="S7217">
            <v>45066</v>
          </cell>
        </row>
        <row r="7218">
          <cell r="D7218">
            <v>17.3</v>
          </cell>
          <cell r="S7218">
            <v>45066</v>
          </cell>
        </row>
        <row r="7219">
          <cell r="D7219">
            <v>17.3</v>
          </cell>
          <cell r="S7219">
            <v>45066</v>
          </cell>
        </row>
        <row r="7220">
          <cell r="D7220">
            <v>13.4</v>
          </cell>
          <cell r="S7220">
            <v>45066</v>
          </cell>
        </row>
        <row r="7221">
          <cell r="D7221">
            <v>9.1999999999999993</v>
          </cell>
          <cell r="S7221">
            <v>45066</v>
          </cell>
        </row>
        <row r="7222">
          <cell r="D7222">
            <v>6.2</v>
          </cell>
          <cell r="S7222">
            <v>45066</v>
          </cell>
        </row>
        <row r="7223">
          <cell r="D7223">
            <v>1.1000000000000001</v>
          </cell>
          <cell r="S7223">
            <v>45066</v>
          </cell>
        </row>
        <row r="7224">
          <cell r="D7224">
            <v>0.7</v>
          </cell>
          <cell r="S7224">
            <v>45066</v>
          </cell>
        </row>
        <row r="7225">
          <cell r="D7225">
            <v>0.5</v>
          </cell>
          <cell r="S7225">
            <v>45066</v>
          </cell>
        </row>
        <row r="7226">
          <cell r="D7226">
            <v>0.5</v>
          </cell>
          <cell r="S7226">
            <v>45066</v>
          </cell>
        </row>
        <row r="7227">
          <cell r="D7227">
            <v>2.2999999999999998</v>
          </cell>
          <cell r="S7227">
            <v>45066</v>
          </cell>
        </row>
        <row r="7228">
          <cell r="D7228">
            <v>1</v>
          </cell>
          <cell r="S7228">
            <v>45067</v>
          </cell>
        </row>
        <row r="7229">
          <cell r="D7229">
            <v>0.8</v>
          </cell>
          <cell r="S7229">
            <v>45067</v>
          </cell>
        </row>
        <row r="7230">
          <cell r="D7230">
            <v>0</v>
          </cell>
          <cell r="S7230">
            <v>45067</v>
          </cell>
        </row>
        <row r="7231">
          <cell r="D7231">
            <v>0.3</v>
          </cell>
          <cell r="S7231">
            <v>45067</v>
          </cell>
        </row>
        <row r="7232">
          <cell r="D7232">
            <v>0.1</v>
          </cell>
          <cell r="S7232">
            <v>45067</v>
          </cell>
        </row>
        <row r="7233">
          <cell r="D7233">
            <v>0.4</v>
          </cell>
          <cell r="S7233">
            <v>45067</v>
          </cell>
        </row>
        <row r="7234">
          <cell r="D7234">
            <v>1</v>
          </cell>
          <cell r="S7234">
            <v>45067</v>
          </cell>
        </row>
        <row r="7235">
          <cell r="D7235">
            <v>4.7</v>
          </cell>
          <cell r="S7235">
            <v>45067</v>
          </cell>
        </row>
        <row r="7236">
          <cell r="D7236">
            <v>10.1</v>
          </cell>
          <cell r="S7236">
            <v>45067</v>
          </cell>
        </row>
        <row r="7237">
          <cell r="D7237">
            <v>17.2</v>
          </cell>
          <cell r="S7237">
            <v>45067</v>
          </cell>
        </row>
        <row r="7238">
          <cell r="D7238">
            <v>20.100000000000001</v>
          </cell>
          <cell r="S7238">
            <v>45067</v>
          </cell>
        </row>
        <row r="7239">
          <cell r="D7239">
            <v>21.2</v>
          </cell>
          <cell r="S7239">
            <v>45067</v>
          </cell>
        </row>
        <row r="7240">
          <cell r="D7240">
            <v>28.2</v>
          </cell>
          <cell r="S7240">
            <v>45067</v>
          </cell>
        </row>
        <row r="7241">
          <cell r="D7241">
            <v>30.6</v>
          </cell>
          <cell r="S7241">
            <v>45067</v>
          </cell>
        </row>
        <row r="7242">
          <cell r="D7242">
            <v>32.799999999999997</v>
          </cell>
          <cell r="S7242">
            <v>45067</v>
          </cell>
        </row>
        <row r="7243">
          <cell r="D7243">
            <v>29.9</v>
          </cell>
          <cell r="S7243">
            <v>45067</v>
          </cell>
        </row>
        <row r="7244">
          <cell r="D7244">
            <v>23.7</v>
          </cell>
          <cell r="S7244">
            <v>45067</v>
          </cell>
        </row>
        <row r="7245">
          <cell r="D7245">
            <v>17.8</v>
          </cell>
          <cell r="S7245">
            <v>45067</v>
          </cell>
        </row>
        <row r="7246">
          <cell r="D7246">
            <v>13.9</v>
          </cell>
          <cell r="S7246">
            <v>45067</v>
          </cell>
        </row>
        <row r="7247">
          <cell r="D7247">
            <v>12.1</v>
          </cell>
          <cell r="S7247">
            <v>45067</v>
          </cell>
        </row>
        <row r="7248">
          <cell r="D7248">
            <v>6.8</v>
          </cell>
          <cell r="S7248">
            <v>45067</v>
          </cell>
        </row>
        <row r="7249">
          <cell r="D7249">
            <v>0.7</v>
          </cell>
          <cell r="S7249">
            <v>45067</v>
          </cell>
        </row>
        <row r="7250">
          <cell r="D7250">
            <v>1.2</v>
          </cell>
          <cell r="S7250">
            <v>45067</v>
          </cell>
        </row>
        <row r="7251">
          <cell r="D7251">
            <v>0.9</v>
          </cell>
          <cell r="S7251">
            <v>45067</v>
          </cell>
        </row>
        <row r="7252">
          <cell r="D7252">
            <v>0.3</v>
          </cell>
          <cell r="S7252">
            <v>45068</v>
          </cell>
        </row>
        <row r="7253">
          <cell r="D7253">
            <v>0.3</v>
          </cell>
          <cell r="S7253">
            <v>45068</v>
          </cell>
        </row>
        <row r="7254">
          <cell r="D7254">
            <v>1</v>
          </cell>
          <cell r="S7254">
            <v>45068</v>
          </cell>
        </row>
        <row r="7255">
          <cell r="D7255">
            <v>0.8</v>
          </cell>
          <cell r="S7255">
            <v>45068</v>
          </cell>
        </row>
        <row r="7256">
          <cell r="D7256">
            <v>0.2</v>
          </cell>
          <cell r="S7256">
            <v>45068</v>
          </cell>
        </row>
        <row r="7257">
          <cell r="D7257">
            <v>0.2</v>
          </cell>
          <cell r="S7257">
            <v>45068</v>
          </cell>
        </row>
        <row r="7258">
          <cell r="D7258">
            <v>1.2</v>
          </cell>
          <cell r="S7258">
            <v>45068</v>
          </cell>
        </row>
        <row r="7259">
          <cell r="D7259">
            <v>7.2</v>
          </cell>
          <cell r="S7259">
            <v>45068</v>
          </cell>
        </row>
        <row r="7260">
          <cell r="D7260">
            <v>15.9</v>
          </cell>
          <cell r="S7260">
            <v>45068</v>
          </cell>
        </row>
        <row r="7261">
          <cell r="D7261">
            <v>23.6</v>
          </cell>
          <cell r="S7261">
            <v>45068</v>
          </cell>
        </row>
        <row r="7262">
          <cell r="D7262">
            <v>28</v>
          </cell>
          <cell r="S7262">
            <v>45068</v>
          </cell>
        </row>
        <row r="7263">
          <cell r="D7263">
            <v>28.1</v>
          </cell>
          <cell r="S7263">
            <v>45068</v>
          </cell>
        </row>
        <row r="7264">
          <cell r="D7264">
            <v>23.6</v>
          </cell>
          <cell r="S7264">
            <v>45068</v>
          </cell>
        </row>
        <row r="7265">
          <cell r="D7265">
            <v>20.9</v>
          </cell>
          <cell r="S7265">
            <v>45068</v>
          </cell>
        </row>
        <row r="7266">
          <cell r="D7266">
            <v>20.3</v>
          </cell>
          <cell r="S7266">
            <v>45068</v>
          </cell>
        </row>
        <row r="7267">
          <cell r="D7267">
            <v>18.7</v>
          </cell>
          <cell r="S7267">
            <v>45068</v>
          </cell>
        </row>
        <row r="7268">
          <cell r="D7268">
            <v>19.3</v>
          </cell>
          <cell r="S7268">
            <v>45068</v>
          </cell>
        </row>
        <row r="7269">
          <cell r="D7269">
            <v>10.8</v>
          </cell>
          <cell r="S7269">
            <v>45068</v>
          </cell>
        </row>
        <row r="7270">
          <cell r="D7270">
            <v>4.0999999999999996</v>
          </cell>
          <cell r="S7270">
            <v>45068</v>
          </cell>
        </row>
        <row r="7271">
          <cell r="D7271">
            <v>0.4</v>
          </cell>
          <cell r="S7271">
            <v>45068</v>
          </cell>
        </row>
        <row r="7272">
          <cell r="D7272">
            <v>0.6</v>
          </cell>
          <cell r="S7272">
            <v>45068</v>
          </cell>
        </row>
        <row r="7273">
          <cell r="D7273">
            <v>0.5</v>
          </cell>
          <cell r="S7273">
            <v>45068</v>
          </cell>
        </row>
        <row r="7274">
          <cell r="D7274">
            <v>0.4</v>
          </cell>
          <cell r="S7274">
            <v>45068</v>
          </cell>
        </row>
        <row r="7275">
          <cell r="D7275">
            <v>0.7</v>
          </cell>
          <cell r="S7275">
            <v>45068</v>
          </cell>
        </row>
        <row r="7276">
          <cell r="D7276">
            <v>0.5</v>
          </cell>
          <cell r="S7276">
            <v>45069</v>
          </cell>
        </row>
        <row r="7277">
          <cell r="D7277">
            <v>1.3</v>
          </cell>
          <cell r="S7277">
            <v>45069</v>
          </cell>
        </row>
        <row r="7278">
          <cell r="D7278">
            <v>1.4</v>
          </cell>
          <cell r="S7278">
            <v>45069</v>
          </cell>
        </row>
        <row r="7279">
          <cell r="D7279">
            <v>1.6</v>
          </cell>
          <cell r="S7279">
            <v>45069</v>
          </cell>
        </row>
        <row r="7280">
          <cell r="D7280">
            <v>1</v>
          </cell>
          <cell r="S7280">
            <v>45069</v>
          </cell>
        </row>
        <row r="7281">
          <cell r="D7281">
            <v>0.6</v>
          </cell>
          <cell r="S7281">
            <v>45069</v>
          </cell>
        </row>
        <row r="7282">
          <cell r="D7282">
            <v>1</v>
          </cell>
          <cell r="S7282">
            <v>45069</v>
          </cell>
        </row>
        <row r="7283">
          <cell r="D7283">
            <v>2.6</v>
          </cell>
          <cell r="S7283">
            <v>45069</v>
          </cell>
        </row>
        <row r="7284">
          <cell r="D7284">
            <v>4.5999999999999996</v>
          </cell>
          <cell r="S7284">
            <v>45069</v>
          </cell>
        </row>
        <row r="7285">
          <cell r="D7285">
            <v>10</v>
          </cell>
          <cell r="S7285">
            <v>45069</v>
          </cell>
        </row>
        <row r="7286">
          <cell r="D7286">
            <v>16.600000000000001</v>
          </cell>
          <cell r="S7286">
            <v>45069</v>
          </cell>
        </row>
        <row r="7287">
          <cell r="D7287">
            <v>23</v>
          </cell>
          <cell r="S7287">
            <v>45069</v>
          </cell>
        </row>
        <row r="7288">
          <cell r="D7288">
            <v>14.9</v>
          </cell>
          <cell r="S7288">
            <v>45069</v>
          </cell>
        </row>
        <row r="7289">
          <cell r="D7289">
            <v>5.9</v>
          </cell>
          <cell r="S7289">
            <v>45069</v>
          </cell>
        </row>
        <row r="7290">
          <cell r="D7290">
            <v>2.1</v>
          </cell>
          <cell r="S7290">
            <v>45069</v>
          </cell>
        </row>
        <row r="7291">
          <cell r="D7291">
            <v>6.4</v>
          </cell>
          <cell r="S7291">
            <v>45069</v>
          </cell>
        </row>
        <row r="7292">
          <cell r="D7292">
            <v>15.7</v>
          </cell>
          <cell r="S7292">
            <v>45069</v>
          </cell>
        </row>
        <row r="7293">
          <cell r="D7293">
            <v>4.8</v>
          </cell>
          <cell r="S7293">
            <v>45069</v>
          </cell>
        </row>
        <row r="7294">
          <cell r="D7294">
            <v>0.7</v>
          </cell>
          <cell r="S7294">
            <v>45069</v>
          </cell>
        </row>
        <row r="7295">
          <cell r="D7295">
            <v>0.7</v>
          </cell>
          <cell r="S7295">
            <v>45069</v>
          </cell>
        </row>
        <row r="7296">
          <cell r="D7296">
            <v>0.5</v>
          </cell>
          <cell r="S7296">
            <v>45069</v>
          </cell>
        </row>
        <row r="7297">
          <cell r="D7297">
            <v>2.5</v>
          </cell>
          <cell r="S7297">
            <v>45069</v>
          </cell>
        </row>
        <row r="7298">
          <cell r="D7298">
            <v>3.1</v>
          </cell>
          <cell r="S7298">
            <v>45069</v>
          </cell>
        </row>
        <row r="7299">
          <cell r="D7299">
            <v>6</v>
          </cell>
          <cell r="S7299">
            <v>45069</v>
          </cell>
        </row>
        <row r="7300">
          <cell r="D7300">
            <v>4.7</v>
          </cell>
          <cell r="S7300">
            <v>45070</v>
          </cell>
        </row>
        <row r="7301">
          <cell r="D7301">
            <v>5.3</v>
          </cell>
          <cell r="S7301">
            <v>45070</v>
          </cell>
        </row>
        <row r="7302">
          <cell r="D7302">
            <v>2.1</v>
          </cell>
          <cell r="S7302">
            <v>45070</v>
          </cell>
        </row>
        <row r="7303">
          <cell r="D7303">
            <v>0.4</v>
          </cell>
          <cell r="S7303">
            <v>45070</v>
          </cell>
        </row>
        <row r="7304">
          <cell r="D7304">
            <v>0.3</v>
          </cell>
          <cell r="S7304">
            <v>45070</v>
          </cell>
        </row>
        <row r="7305">
          <cell r="D7305">
            <v>0.4</v>
          </cell>
          <cell r="S7305">
            <v>45070</v>
          </cell>
        </row>
        <row r="7306">
          <cell r="D7306">
            <v>1.2</v>
          </cell>
          <cell r="S7306">
            <v>45070</v>
          </cell>
        </row>
        <row r="7307">
          <cell r="D7307">
            <v>4.4000000000000004</v>
          </cell>
          <cell r="S7307">
            <v>45070</v>
          </cell>
        </row>
        <row r="7308">
          <cell r="D7308">
            <v>11.4</v>
          </cell>
          <cell r="S7308">
            <v>45070</v>
          </cell>
        </row>
        <row r="7309">
          <cell r="D7309">
            <v>10.8</v>
          </cell>
          <cell r="S7309">
            <v>45070</v>
          </cell>
        </row>
        <row r="7310">
          <cell r="D7310">
            <v>17.7</v>
          </cell>
          <cell r="S7310">
            <v>45070</v>
          </cell>
        </row>
        <row r="7311">
          <cell r="D7311">
            <v>18.8</v>
          </cell>
          <cell r="S7311">
            <v>45070</v>
          </cell>
        </row>
        <row r="7312">
          <cell r="D7312" t="str">
            <v>----</v>
          </cell>
          <cell r="S7312">
            <v>45070</v>
          </cell>
        </row>
        <row r="7313">
          <cell r="D7313">
            <v>35.700000000000003</v>
          </cell>
          <cell r="S7313">
            <v>45070</v>
          </cell>
        </row>
        <row r="7314">
          <cell r="D7314">
            <v>27.3</v>
          </cell>
          <cell r="S7314">
            <v>45070</v>
          </cell>
        </row>
        <row r="7315">
          <cell r="D7315">
            <v>9.9</v>
          </cell>
          <cell r="S7315">
            <v>45070</v>
          </cell>
        </row>
        <row r="7316">
          <cell r="D7316">
            <v>2.4</v>
          </cell>
          <cell r="S7316">
            <v>45070</v>
          </cell>
        </row>
        <row r="7317">
          <cell r="D7317">
            <v>0.9</v>
          </cell>
          <cell r="S7317">
            <v>45070</v>
          </cell>
        </row>
        <row r="7318">
          <cell r="D7318">
            <v>0.8</v>
          </cell>
          <cell r="S7318">
            <v>45070</v>
          </cell>
        </row>
        <row r="7319">
          <cell r="D7319">
            <v>0.6</v>
          </cell>
          <cell r="S7319">
            <v>45070</v>
          </cell>
        </row>
        <row r="7320">
          <cell r="D7320">
            <v>0.2</v>
          </cell>
          <cell r="S7320">
            <v>45070</v>
          </cell>
        </row>
        <row r="7321">
          <cell r="D7321">
            <v>1.6</v>
          </cell>
          <cell r="S7321">
            <v>45070</v>
          </cell>
        </row>
        <row r="7322">
          <cell r="D7322">
            <v>2</v>
          </cell>
          <cell r="S7322">
            <v>45070</v>
          </cell>
        </row>
        <row r="7323">
          <cell r="D7323">
            <v>0.3</v>
          </cell>
          <cell r="S7323">
            <v>45070</v>
          </cell>
        </row>
        <row r="7324">
          <cell r="D7324">
            <v>0.7</v>
          </cell>
          <cell r="S7324">
            <v>45071</v>
          </cell>
        </row>
        <row r="7325">
          <cell r="D7325">
            <v>2.2999999999999998</v>
          </cell>
          <cell r="S7325">
            <v>45071</v>
          </cell>
        </row>
        <row r="7326">
          <cell r="D7326">
            <v>2.1</v>
          </cell>
          <cell r="S7326">
            <v>45071</v>
          </cell>
        </row>
        <row r="7327">
          <cell r="D7327">
            <v>8.5</v>
          </cell>
          <cell r="S7327">
            <v>45071</v>
          </cell>
        </row>
        <row r="7328">
          <cell r="D7328">
            <v>5.8</v>
          </cell>
          <cell r="S7328">
            <v>45071</v>
          </cell>
        </row>
        <row r="7329">
          <cell r="D7329">
            <v>0.6</v>
          </cell>
          <cell r="S7329">
            <v>45071</v>
          </cell>
        </row>
        <row r="7330">
          <cell r="D7330">
            <v>0.7</v>
          </cell>
          <cell r="S7330">
            <v>45071</v>
          </cell>
        </row>
        <row r="7331">
          <cell r="D7331">
            <v>3</v>
          </cell>
          <cell r="S7331">
            <v>45071</v>
          </cell>
        </row>
        <row r="7332">
          <cell r="D7332">
            <v>8</v>
          </cell>
          <cell r="S7332">
            <v>45071</v>
          </cell>
        </row>
        <row r="7333">
          <cell r="D7333">
            <v>17.899999999999999</v>
          </cell>
          <cell r="S7333">
            <v>45071</v>
          </cell>
        </row>
        <row r="7334">
          <cell r="D7334">
            <v>33.799999999999997</v>
          </cell>
          <cell r="S7334">
            <v>45071</v>
          </cell>
        </row>
        <row r="7335">
          <cell r="D7335">
            <v>16.2</v>
          </cell>
          <cell r="S7335">
            <v>45071</v>
          </cell>
        </row>
        <row r="7336">
          <cell r="D7336">
            <v>2.1</v>
          </cell>
          <cell r="S7336">
            <v>45071</v>
          </cell>
        </row>
        <row r="7337">
          <cell r="D7337">
            <v>8.5</v>
          </cell>
          <cell r="S7337">
            <v>45071</v>
          </cell>
        </row>
        <row r="7338">
          <cell r="D7338">
            <v>13.3</v>
          </cell>
          <cell r="S7338">
            <v>45071</v>
          </cell>
        </row>
        <row r="7339">
          <cell r="D7339">
            <v>15.3</v>
          </cell>
          <cell r="S7339">
            <v>45071</v>
          </cell>
        </row>
        <row r="7340">
          <cell r="D7340">
            <v>10.1</v>
          </cell>
          <cell r="S7340">
            <v>45071</v>
          </cell>
        </row>
        <row r="7341">
          <cell r="D7341">
            <v>3.1</v>
          </cell>
          <cell r="S7341">
            <v>45071</v>
          </cell>
        </row>
        <row r="7342">
          <cell r="D7342">
            <v>0.7</v>
          </cell>
          <cell r="S7342">
            <v>45071</v>
          </cell>
        </row>
        <row r="7343">
          <cell r="D7343">
            <v>0.6</v>
          </cell>
          <cell r="S7343">
            <v>45071</v>
          </cell>
        </row>
        <row r="7344">
          <cell r="D7344">
            <v>0.5</v>
          </cell>
          <cell r="S7344">
            <v>45071</v>
          </cell>
        </row>
        <row r="7345">
          <cell r="D7345">
            <v>0.5</v>
          </cell>
          <cell r="S7345">
            <v>45071</v>
          </cell>
        </row>
        <row r="7346">
          <cell r="D7346">
            <v>0.5</v>
          </cell>
          <cell r="S7346">
            <v>45071</v>
          </cell>
        </row>
        <row r="7347">
          <cell r="D7347">
            <v>0.2</v>
          </cell>
          <cell r="S7347">
            <v>45071</v>
          </cell>
        </row>
        <row r="7348">
          <cell r="D7348">
            <v>0.3</v>
          </cell>
          <cell r="S7348">
            <v>45072</v>
          </cell>
        </row>
        <row r="7349">
          <cell r="D7349">
            <v>0.3</v>
          </cell>
          <cell r="S7349">
            <v>45072</v>
          </cell>
        </row>
        <row r="7350">
          <cell r="D7350">
            <v>0.5</v>
          </cell>
          <cell r="S7350">
            <v>45072</v>
          </cell>
        </row>
        <row r="7351">
          <cell r="D7351">
            <v>0.1</v>
          </cell>
          <cell r="S7351">
            <v>45072</v>
          </cell>
        </row>
        <row r="7352">
          <cell r="D7352">
            <v>0.3</v>
          </cell>
          <cell r="S7352">
            <v>45072</v>
          </cell>
        </row>
        <row r="7353">
          <cell r="D7353">
            <v>0.3</v>
          </cell>
          <cell r="S7353">
            <v>45072</v>
          </cell>
        </row>
        <row r="7354">
          <cell r="D7354">
            <v>0.6</v>
          </cell>
          <cell r="S7354">
            <v>45072</v>
          </cell>
        </row>
        <row r="7355">
          <cell r="D7355">
            <v>1.1000000000000001</v>
          </cell>
          <cell r="S7355">
            <v>45072</v>
          </cell>
        </row>
        <row r="7356">
          <cell r="D7356">
            <v>1.9</v>
          </cell>
          <cell r="S7356">
            <v>45072</v>
          </cell>
        </row>
        <row r="7357">
          <cell r="D7357">
            <v>5</v>
          </cell>
          <cell r="S7357">
            <v>45072</v>
          </cell>
        </row>
        <row r="7358">
          <cell r="D7358">
            <v>8.5</v>
          </cell>
          <cell r="S7358">
            <v>45072</v>
          </cell>
        </row>
        <row r="7359">
          <cell r="D7359">
            <v>5.7</v>
          </cell>
          <cell r="S7359">
            <v>45072</v>
          </cell>
        </row>
        <row r="7360">
          <cell r="D7360">
            <v>5.7</v>
          </cell>
          <cell r="S7360">
            <v>45072</v>
          </cell>
        </row>
        <row r="7361">
          <cell r="D7361">
            <v>9.4</v>
          </cell>
          <cell r="S7361">
            <v>45072</v>
          </cell>
        </row>
        <row r="7362">
          <cell r="D7362">
            <v>10.1</v>
          </cell>
          <cell r="S7362">
            <v>45072</v>
          </cell>
        </row>
        <row r="7363">
          <cell r="D7363">
            <v>16</v>
          </cell>
          <cell r="S7363">
            <v>45072</v>
          </cell>
        </row>
        <row r="7364">
          <cell r="D7364">
            <v>16</v>
          </cell>
          <cell r="S7364">
            <v>45072</v>
          </cell>
        </row>
        <row r="7365">
          <cell r="D7365">
            <v>5.8</v>
          </cell>
          <cell r="S7365">
            <v>45072</v>
          </cell>
        </row>
        <row r="7366">
          <cell r="D7366">
            <v>0.4</v>
          </cell>
          <cell r="S7366">
            <v>45072</v>
          </cell>
        </row>
        <row r="7367">
          <cell r="D7367">
            <v>0.5</v>
          </cell>
          <cell r="S7367">
            <v>45072</v>
          </cell>
        </row>
        <row r="7368">
          <cell r="D7368">
            <v>0.6</v>
          </cell>
          <cell r="S7368">
            <v>45072</v>
          </cell>
        </row>
        <row r="7369">
          <cell r="D7369">
            <v>0.5</v>
          </cell>
          <cell r="S7369">
            <v>45072</v>
          </cell>
        </row>
        <row r="7370">
          <cell r="D7370">
            <v>0.6</v>
          </cell>
          <cell r="S7370">
            <v>45072</v>
          </cell>
        </row>
        <row r="7371">
          <cell r="D7371">
            <v>0.7</v>
          </cell>
          <cell r="S7371">
            <v>45072</v>
          </cell>
        </row>
        <row r="7372">
          <cell r="D7372">
            <v>0.5</v>
          </cell>
          <cell r="S7372">
            <v>45073</v>
          </cell>
        </row>
        <row r="7373">
          <cell r="D7373">
            <v>0.6</v>
          </cell>
          <cell r="S7373">
            <v>45073</v>
          </cell>
        </row>
        <row r="7374">
          <cell r="D7374">
            <v>0.5</v>
          </cell>
          <cell r="S7374">
            <v>45073</v>
          </cell>
        </row>
        <row r="7375">
          <cell r="D7375">
            <v>0.4</v>
          </cell>
          <cell r="S7375">
            <v>45073</v>
          </cell>
        </row>
        <row r="7376">
          <cell r="D7376">
            <v>0</v>
          </cell>
          <cell r="S7376">
            <v>45073</v>
          </cell>
        </row>
        <row r="7377">
          <cell r="D7377">
            <v>0.4</v>
          </cell>
          <cell r="S7377">
            <v>45073</v>
          </cell>
        </row>
        <row r="7378">
          <cell r="D7378">
            <v>0.6</v>
          </cell>
          <cell r="S7378">
            <v>45073</v>
          </cell>
        </row>
        <row r="7379">
          <cell r="D7379">
            <v>0.8</v>
          </cell>
          <cell r="S7379">
            <v>45073</v>
          </cell>
        </row>
        <row r="7380">
          <cell r="D7380">
            <v>3.8</v>
          </cell>
          <cell r="S7380">
            <v>45073</v>
          </cell>
        </row>
        <row r="7381">
          <cell r="D7381">
            <v>7.1</v>
          </cell>
          <cell r="S7381">
            <v>45073</v>
          </cell>
        </row>
        <row r="7382">
          <cell r="D7382">
            <v>12.8</v>
          </cell>
          <cell r="S7382">
            <v>45073</v>
          </cell>
        </row>
        <row r="7383">
          <cell r="D7383">
            <v>11.9</v>
          </cell>
          <cell r="S7383">
            <v>45073</v>
          </cell>
        </row>
        <row r="7384">
          <cell r="D7384">
            <v>9.5</v>
          </cell>
          <cell r="S7384">
            <v>45073</v>
          </cell>
        </row>
        <row r="7385">
          <cell r="D7385">
            <v>10.9</v>
          </cell>
          <cell r="S7385">
            <v>45073</v>
          </cell>
        </row>
        <row r="7386">
          <cell r="D7386">
            <v>10.3</v>
          </cell>
          <cell r="S7386">
            <v>45073</v>
          </cell>
        </row>
        <row r="7387">
          <cell r="D7387">
            <v>11.8</v>
          </cell>
          <cell r="S7387">
            <v>45073</v>
          </cell>
        </row>
        <row r="7388">
          <cell r="D7388">
            <v>8.1999999999999993</v>
          </cell>
          <cell r="S7388">
            <v>45073</v>
          </cell>
        </row>
        <row r="7389">
          <cell r="D7389">
            <v>7.6</v>
          </cell>
          <cell r="S7389">
            <v>45073</v>
          </cell>
        </row>
        <row r="7390">
          <cell r="D7390">
            <v>8.1</v>
          </cell>
          <cell r="S7390">
            <v>45073</v>
          </cell>
        </row>
        <row r="7391">
          <cell r="D7391">
            <v>2.2999999999999998</v>
          </cell>
          <cell r="S7391">
            <v>45073</v>
          </cell>
        </row>
        <row r="7392">
          <cell r="D7392">
            <v>0.4</v>
          </cell>
          <cell r="S7392">
            <v>45073</v>
          </cell>
        </row>
        <row r="7393">
          <cell r="D7393">
            <v>0.6</v>
          </cell>
          <cell r="S7393">
            <v>45073</v>
          </cell>
        </row>
        <row r="7394">
          <cell r="D7394">
            <v>0.8</v>
          </cell>
          <cell r="S7394">
            <v>45073</v>
          </cell>
        </row>
        <row r="7395">
          <cell r="D7395">
            <v>1.1000000000000001</v>
          </cell>
          <cell r="S7395">
            <v>45073</v>
          </cell>
        </row>
        <row r="7396">
          <cell r="D7396">
            <v>2.1</v>
          </cell>
          <cell r="S7396">
            <v>45074</v>
          </cell>
        </row>
        <row r="7397">
          <cell r="D7397">
            <v>6.4</v>
          </cell>
          <cell r="S7397">
            <v>45074</v>
          </cell>
        </row>
        <row r="7398">
          <cell r="D7398">
            <v>3.6</v>
          </cell>
          <cell r="S7398">
            <v>45074</v>
          </cell>
        </row>
        <row r="7399">
          <cell r="D7399">
            <v>5.5</v>
          </cell>
          <cell r="S7399">
            <v>45074</v>
          </cell>
        </row>
        <row r="7400">
          <cell r="D7400">
            <v>1.6</v>
          </cell>
          <cell r="S7400">
            <v>45074</v>
          </cell>
        </row>
        <row r="7401">
          <cell r="D7401">
            <v>1.3</v>
          </cell>
          <cell r="S7401">
            <v>45074</v>
          </cell>
        </row>
        <row r="7402">
          <cell r="D7402">
            <v>0.9</v>
          </cell>
          <cell r="S7402">
            <v>45074</v>
          </cell>
        </row>
        <row r="7403">
          <cell r="D7403">
            <v>4.5999999999999996</v>
          </cell>
          <cell r="S7403">
            <v>45074</v>
          </cell>
        </row>
        <row r="7404">
          <cell r="D7404">
            <v>6.7</v>
          </cell>
          <cell r="S7404">
            <v>45074</v>
          </cell>
        </row>
        <row r="7405">
          <cell r="D7405">
            <v>10.7</v>
          </cell>
          <cell r="S7405">
            <v>45074</v>
          </cell>
        </row>
        <row r="7406">
          <cell r="D7406">
            <v>13.3</v>
          </cell>
          <cell r="S7406">
            <v>45074</v>
          </cell>
        </row>
        <row r="7407">
          <cell r="D7407">
            <v>13.1</v>
          </cell>
          <cell r="S7407">
            <v>45074</v>
          </cell>
        </row>
        <row r="7408">
          <cell r="D7408">
            <v>11.7</v>
          </cell>
          <cell r="S7408">
            <v>45074</v>
          </cell>
        </row>
        <row r="7409">
          <cell r="D7409">
            <v>11.3</v>
          </cell>
          <cell r="S7409">
            <v>45074</v>
          </cell>
        </row>
        <row r="7410">
          <cell r="D7410">
            <v>11.1</v>
          </cell>
          <cell r="S7410">
            <v>45074</v>
          </cell>
        </row>
        <row r="7411">
          <cell r="D7411">
            <v>11.6</v>
          </cell>
          <cell r="S7411">
            <v>45074</v>
          </cell>
        </row>
        <row r="7412">
          <cell r="D7412">
            <v>11.1</v>
          </cell>
          <cell r="S7412">
            <v>45074</v>
          </cell>
        </row>
        <row r="7413">
          <cell r="D7413">
            <v>7.6</v>
          </cell>
          <cell r="S7413">
            <v>45074</v>
          </cell>
        </row>
        <row r="7414">
          <cell r="D7414">
            <v>2.1</v>
          </cell>
          <cell r="S7414">
            <v>45074</v>
          </cell>
        </row>
        <row r="7415">
          <cell r="D7415">
            <v>0.4</v>
          </cell>
          <cell r="S7415">
            <v>45074</v>
          </cell>
        </row>
        <row r="7416">
          <cell r="D7416">
            <v>0.2</v>
          </cell>
          <cell r="S7416">
            <v>45074</v>
          </cell>
        </row>
        <row r="7417">
          <cell r="D7417">
            <v>0.5</v>
          </cell>
          <cell r="S7417">
            <v>45074</v>
          </cell>
        </row>
        <row r="7418">
          <cell r="D7418">
            <v>0.6</v>
          </cell>
          <cell r="S7418">
            <v>45074</v>
          </cell>
        </row>
        <row r="7419">
          <cell r="D7419">
            <v>0.3</v>
          </cell>
          <cell r="S7419">
            <v>45074</v>
          </cell>
        </row>
        <row r="7420">
          <cell r="D7420">
            <v>0.8</v>
          </cell>
          <cell r="S7420">
            <v>45075</v>
          </cell>
        </row>
        <row r="7421">
          <cell r="D7421">
            <v>0.3</v>
          </cell>
          <cell r="S7421">
            <v>45075</v>
          </cell>
        </row>
        <row r="7422">
          <cell r="D7422">
            <v>0.3</v>
          </cell>
          <cell r="S7422">
            <v>45075</v>
          </cell>
        </row>
        <row r="7423">
          <cell r="D7423">
            <v>0.5</v>
          </cell>
          <cell r="S7423">
            <v>45075</v>
          </cell>
        </row>
        <row r="7424">
          <cell r="D7424">
            <v>0.5</v>
          </cell>
          <cell r="S7424">
            <v>45075</v>
          </cell>
        </row>
        <row r="7425">
          <cell r="D7425">
            <v>0.6</v>
          </cell>
          <cell r="S7425">
            <v>45075</v>
          </cell>
        </row>
        <row r="7426">
          <cell r="D7426">
            <v>0.5</v>
          </cell>
          <cell r="S7426">
            <v>45075</v>
          </cell>
        </row>
        <row r="7427">
          <cell r="D7427">
            <v>3.5</v>
          </cell>
          <cell r="S7427">
            <v>45075</v>
          </cell>
        </row>
        <row r="7428">
          <cell r="D7428">
            <v>9.4</v>
          </cell>
          <cell r="S7428">
            <v>45075</v>
          </cell>
        </row>
        <row r="7429">
          <cell r="D7429">
            <v>17.100000000000001</v>
          </cell>
          <cell r="S7429">
            <v>45075</v>
          </cell>
        </row>
        <row r="7430">
          <cell r="D7430">
            <v>24</v>
          </cell>
          <cell r="S7430">
            <v>45075</v>
          </cell>
        </row>
        <row r="7431">
          <cell r="D7431">
            <v>21.4</v>
          </cell>
          <cell r="S7431">
            <v>45075</v>
          </cell>
        </row>
        <row r="7432">
          <cell r="D7432" t="str">
            <v>----</v>
          </cell>
          <cell r="S7432">
            <v>45075</v>
          </cell>
        </row>
        <row r="7433">
          <cell r="D7433">
            <v>22.7</v>
          </cell>
          <cell r="S7433">
            <v>45075</v>
          </cell>
        </row>
        <row r="7434">
          <cell r="D7434">
            <v>14.8</v>
          </cell>
          <cell r="S7434">
            <v>45075</v>
          </cell>
        </row>
        <row r="7435">
          <cell r="D7435">
            <v>7.5</v>
          </cell>
          <cell r="S7435">
            <v>45075</v>
          </cell>
        </row>
        <row r="7436">
          <cell r="D7436">
            <v>8</v>
          </cell>
          <cell r="S7436">
            <v>45075</v>
          </cell>
        </row>
        <row r="7437">
          <cell r="D7437">
            <v>5.0999999999999996</v>
          </cell>
          <cell r="S7437">
            <v>45075</v>
          </cell>
        </row>
        <row r="7438">
          <cell r="D7438">
            <v>0.5</v>
          </cell>
          <cell r="S7438">
            <v>45075</v>
          </cell>
        </row>
        <row r="7439">
          <cell r="D7439">
            <v>0.4</v>
          </cell>
          <cell r="S7439">
            <v>45075</v>
          </cell>
        </row>
        <row r="7440">
          <cell r="D7440">
            <v>0.6</v>
          </cell>
          <cell r="S7440">
            <v>45075</v>
          </cell>
        </row>
        <row r="7441">
          <cell r="D7441">
            <v>0.5</v>
          </cell>
          <cell r="S7441">
            <v>45075</v>
          </cell>
        </row>
        <row r="7442">
          <cell r="D7442">
            <v>0.5</v>
          </cell>
          <cell r="S7442">
            <v>45075</v>
          </cell>
        </row>
        <row r="7443">
          <cell r="D7443">
            <v>0.6</v>
          </cell>
          <cell r="S7443">
            <v>45075</v>
          </cell>
        </row>
        <row r="7444">
          <cell r="D7444">
            <v>0.6</v>
          </cell>
          <cell r="S7444">
            <v>45076</v>
          </cell>
        </row>
        <row r="7445">
          <cell r="D7445">
            <v>0.2</v>
          </cell>
          <cell r="S7445">
            <v>45076</v>
          </cell>
        </row>
        <row r="7446">
          <cell r="D7446">
            <v>0.5</v>
          </cell>
          <cell r="S7446">
            <v>45076</v>
          </cell>
        </row>
        <row r="7447">
          <cell r="D7447">
            <v>0.2</v>
          </cell>
          <cell r="S7447">
            <v>45076</v>
          </cell>
        </row>
        <row r="7448">
          <cell r="D7448">
            <v>0.4</v>
          </cell>
          <cell r="S7448">
            <v>45076</v>
          </cell>
        </row>
        <row r="7449">
          <cell r="D7449">
            <v>0.2</v>
          </cell>
          <cell r="S7449">
            <v>45076</v>
          </cell>
        </row>
        <row r="7450">
          <cell r="D7450">
            <v>0.8</v>
          </cell>
          <cell r="S7450">
            <v>45076</v>
          </cell>
        </row>
        <row r="7451">
          <cell r="D7451">
            <v>1.5</v>
          </cell>
          <cell r="S7451">
            <v>45076</v>
          </cell>
        </row>
        <row r="7452">
          <cell r="D7452">
            <v>2</v>
          </cell>
          <cell r="S7452">
            <v>45076</v>
          </cell>
        </row>
        <row r="7453">
          <cell r="D7453">
            <v>4.4000000000000004</v>
          </cell>
          <cell r="S7453">
            <v>45076</v>
          </cell>
        </row>
        <row r="7454">
          <cell r="D7454">
            <v>10.199999999999999</v>
          </cell>
          <cell r="S7454">
            <v>45076</v>
          </cell>
        </row>
        <row r="7455">
          <cell r="D7455">
            <v>19.2</v>
          </cell>
          <cell r="S7455">
            <v>45076</v>
          </cell>
        </row>
        <row r="7456">
          <cell r="D7456">
            <v>25.5</v>
          </cell>
          <cell r="S7456">
            <v>45076</v>
          </cell>
        </row>
        <row r="7457">
          <cell r="D7457">
            <v>15.3</v>
          </cell>
          <cell r="S7457">
            <v>45076</v>
          </cell>
        </row>
        <row r="7458">
          <cell r="D7458">
            <v>15.6</v>
          </cell>
          <cell r="S7458">
            <v>45076</v>
          </cell>
        </row>
        <row r="7459">
          <cell r="D7459">
            <v>13.1</v>
          </cell>
          <cell r="S7459">
            <v>45076</v>
          </cell>
        </row>
        <row r="7460">
          <cell r="D7460">
            <v>9.6</v>
          </cell>
          <cell r="S7460">
            <v>45076</v>
          </cell>
        </row>
        <row r="7461">
          <cell r="D7461">
            <v>5.3</v>
          </cell>
          <cell r="S7461">
            <v>45076</v>
          </cell>
        </row>
        <row r="7462">
          <cell r="D7462">
            <v>0.7</v>
          </cell>
          <cell r="S7462">
            <v>45076</v>
          </cell>
        </row>
        <row r="7463">
          <cell r="D7463">
            <v>0.5</v>
          </cell>
          <cell r="S7463">
            <v>45076</v>
          </cell>
        </row>
        <row r="7464">
          <cell r="D7464">
            <v>3.6</v>
          </cell>
          <cell r="S7464">
            <v>45076</v>
          </cell>
        </row>
        <row r="7465">
          <cell r="D7465">
            <v>5.6</v>
          </cell>
          <cell r="S7465">
            <v>45076</v>
          </cell>
        </row>
        <row r="7466">
          <cell r="D7466">
            <v>5.2</v>
          </cell>
          <cell r="S7466">
            <v>45076</v>
          </cell>
        </row>
        <row r="7467">
          <cell r="D7467">
            <v>2.7</v>
          </cell>
          <cell r="S7467">
            <v>45076</v>
          </cell>
        </row>
        <row r="7468">
          <cell r="D7468">
            <v>0.5</v>
          </cell>
          <cell r="S7468">
            <v>45077</v>
          </cell>
        </row>
        <row r="7469">
          <cell r="D7469">
            <v>0.7</v>
          </cell>
          <cell r="S7469">
            <v>45077</v>
          </cell>
        </row>
        <row r="7470">
          <cell r="D7470">
            <v>0.3</v>
          </cell>
          <cell r="S7470">
            <v>45077</v>
          </cell>
        </row>
        <row r="7471">
          <cell r="D7471">
            <v>0.4</v>
          </cell>
          <cell r="S7471">
            <v>45077</v>
          </cell>
        </row>
        <row r="7472">
          <cell r="D7472">
            <v>1.5</v>
          </cell>
          <cell r="S7472">
            <v>45077</v>
          </cell>
        </row>
        <row r="7473">
          <cell r="D7473">
            <v>0.5</v>
          </cell>
          <cell r="S7473">
            <v>45077</v>
          </cell>
        </row>
        <row r="7474">
          <cell r="D7474">
            <v>2.4</v>
          </cell>
          <cell r="S7474">
            <v>45077</v>
          </cell>
        </row>
        <row r="7475">
          <cell r="D7475">
            <v>3.5</v>
          </cell>
          <cell r="S7475">
            <v>45077</v>
          </cell>
        </row>
        <row r="7476">
          <cell r="D7476">
            <v>2.9</v>
          </cell>
          <cell r="S7476">
            <v>45077</v>
          </cell>
        </row>
        <row r="7477">
          <cell r="D7477">
            <v>10.199999999999999</v>
          </cell>
          <cell r="S7477">
            <v>45077</v>
          </cell>
        </row>
        <row r="7478">
          <cell r="D7478">
            <v>12.8</v>
          </cell>
          <cell r="S7478">
            <v>45077</v>
          </cell>
        </row>
        <row r="7479">
          <cell r="D7479">
            <v>11.8</v>
          </cell>
          <cell r="S7479">
            <v>45077</v>
          </cell>
        </row>
        <row r="7480">
          <cell r="D7480">
            <v>11.6</v>
          </cell>
          <cell r="S7480">
            <v>45077</v>
          </cell>
        </row>
        <row r="7481">
          <cell r="D7481">
            <v>12.9</v>
          </cell>
          <cell r="S7481">
            <v>45077</v>
          </cell>
        </row>
        <row r="7482">
          <cell r="D7482">
            <v>12.6</v>
          </cell>
          <cell r="S7482">
            <v>45077</v>
          </cell>
        </row>
        <row r="7483">
          <cell r="D7483">
            <v>14.2</v>
          </cell>
          <cell r="S7483">
            <v>45077</v>
          </cell>
        </row>
        <row r="7484">
          <cell r="D7484">
            <v>12.5</v>
          </cell>
          <cell r="S7484">
            <v>45077</v>
          </cell>
        </row>
        <row r="7485">
          <cell r="D7485">
            <v>7.4</v>
          </cell>
          <cell r="S7485">
            <v>45077</v>
          </cell>
        </row>
        <row r="7486">
          <cell r="D7486">
            <v>4.4000000000000004</v>
          </cell>
          <cell r="S7486">
            <v>45077</v>
          </cell>
        </row>
        <row r="7487">
          <cell r="D7487">
            <v>4.4000000000000004</v>
          </cell>
          <cell r="S7487">
            <v>45077</v>
          </cell>
        </row>
        <row r="7488">
          <cell r="D7488">
            <v>7.1</v>
          </cell>
          <cell r="S7488">
            <v>45077</v>
          </cell>
        </row>
        <row r="7489">
          <cell r="D7489">
            <v>6</v>
          </cell>
          <cell r="S7489">
            <v>45077</v>
          </cell>
        </row>
        <row r="7490">
          <cell r="D7490">
            <v>2.5</v>
          </cell>
          <cell r="S7490">
            <v>45077</v>
          </cell>
        </row>
        <row r="7491">
          <cell r="D7491">
            <v>2.7</v>
          </cell>
          <cell r="S7491">
            <v>45077</v>
          </cell>
        </row>
        <row r="7492">
          <cell r="D7492">
            <v>1.6</v>
          </cell>
          <cell r="S7492">
            <v>45078</v>
          </cell>
        </row>
        <row r="7493">
          <cell r="D7493">
            <v>1.4</v>
          </cell>
          <cell r="S7493">
            <v>45078</v>
          </cell>
        </row>
        <row r="7494">
          <cell r="D7494">
            <v>1.1000000000000001</v>
          </cell>
          <cell r="S7494">
            <v>45078</v>
          </cell>
        </row>
        <row r="7495">
          <cell r="D7495">
            <v>1.4</v>
          </cell>
          <cell r="S7495">
            <v>45078</v>
          </cell>
        </row>
        <row r="7496">
          <cell r="D7496">
            <v>0.5</v>
          </cell>
          <cell r="S7496">
            <v>45078</v>
          </cell>
        </row>
        <row r="7497">
          <cell r="D7497">
            <v>0.2</v>
          </cell>
          <cell r="S7497">
            <v>45078</v>
          </cell>
        </row>
        <row r="7498">
          <cell r="D7498">
            <v>1.5</v>
          </cell>
          <cell r="S7498">
            <v>45078</v>
          </cell>
        </row>
        <row r="7499">
          <cell r="D7499">
            <v>5.8</v>
          </cell>
          <cell r="S7499">
            <v>45078</v>
          </cell>
        </row>
        <row r="7500">
          <cell r="D7500">
            <v>6.9</v>
          </cell>
          <cell r="S7500">
            <v>45078</v>
          </cell>
        </row>
        <row r="7501">
          <cell r="D7501">
            <v>10.4</v>
          </cell>
          <cell r="S7501">
            <v>45078</v>
          </cell>
        </row>
        <row r="7502">
          <cell r="D7502">
            <v>9.8000000000000007</v>
          </cell>
          <cell r="S7502">
            <v>45078</v>
          </cell>
        </row>
        <row r="7503">
          <cell r="D7503">
            <v>10.7</v>
          </cell>
          <cell r="S7503">
            <v>45078</v>
          </cell>
        </row>
        <row r="7504">
          <cell r="D7504">
            <v>10.8</v>
          </cell>
          <cell r="S7504">
            <v>45078</v>
          </cell>
        </row>
        <row r="7505">
          <cell r="D7505">
            <v>10.4</v>
          </cell>
          <cell r="S7505">
            <v>45078</v>
          </cell>
        </row>
        <row r="7506">
          <cell r="D7506">
            <v>12.2</v>
          </cell>
          <cell r="S7506">
            <v>45078</v>
          </cell>
        </row>
        <row r="7507">
          <cell r="D7507">
            <v>13.1</v>
          </cell>
          <cell r="S7507">
            <v>45078</v>
          </cell>
        </row>
        <row r="7508">
          <cell r="D7508">
            <v>12</v>
          </cell>
          <cell r="S7508">
            <v>45078</v>
          </cell>
        </row>
        <row r="7509">
          <cell r="D7509">
            <v>10</v>
          </cell>
          <cell r="S7509">
            <v>45078</v>
          </cell>
        </row>
        <row r="7510">
          <cell r="D7510">
            <v>5.4</v>
          </cell>
          <cell r="S7510">
            <v>45078</v>
          </cell>
        </row>
        <row r="7511">
          <cell r="D7511">
            <v>6.2</v>
          </cell>
          <cell r="S7511">
            <v>45078</v>
          </cell>
        </row>
        <row r="7512">
          <cell r="D7512">
            <v>1.1000000000000001</v>
          </cell>
          <cell r="S7512">
            <v>45078</v>
          </cell>
        </row>
        <row r="7513">
          <cell r="D7513">
            <v>0.5</v>
          </cell>
          <cell r="S7513">
            <v>45078</v>
          </cell>
        </row>
        <row r="7514">
          <cell r="D7514">
            <v>0.4</v>
          </cell>
          <cell r="S7514">
            <v>45078</v>
          </cell>
        </row>
        <row r="7515">
          <cell r="D7515">
            <v>0.4</v>
          </cell>
          <cell r="S7515">
            <v>45078</v>
          </cell>
        </row>
        <row r="7516">
          <cell r="D7516">
            <v>0</v>
          </cell>
          <cell r="S7516">
            <v>45079</v>
          </cell>
        </row>
        <row r="7517">
          <cell r="D7517">
            <v>0</v>
          </cell>
          <cell r="S7517">
            <v>45079</v>
          </cell>
        </row>
        <row r="7518">
          <cell r="D7518">
            <v>1</v>
          </cell>
          <cell r="S7518">
            <v>45079</v>
          </cell>
        </row>
        <row r="7519">
          <cell r="D7519">
            <v>12.5</v>
          </cell>
          <cell r="S7519">
            <v>45079</v>
          </cell>
        </row>
        <row r="7520">
          <cell r="D7520">
            <v>11.2</v>
          </cell>
          <cell r="S7520">
            <v>45079</v>
          </cell>
        </row>
        <row r="7521">
          <cell r="D7521">
            <v>6.8</v>
          </cell>
          <cell r="S7521">
            <v>45079</v>
          </cell>
        </row>
        <row r="7522">
          <cell r="D7522">
            <v>3.3</v>
          </cell>
          <cell r="S7522">
            <v>45079</v>
          </cell>
        </row>
        <row r="7523">
          <cell r="D7523">
            <v>6.8</v>
          </cell>
          <cell r="S7523">
            <v>45079</v>
          </cell>
        </row>
        <row r="7524">
          <cell r="D7524">
            <v>22.5</v>
          </cell>
          <cell r="S7524">
            <v>45079</v>
          </cell>
        </row>
        <row r="7525">
          <cell r="D7525">
            <v>26.5</v>
          </cell>
          <cell r="S7525">
            <v>45079</v>
          </cell>
        </row>
        <row r="7526">
          <cell r="D7526">
            <v>25.9</v>
          </cell>
          <cell r="S7526">
            <v>45079</v>
          </cell>
        </row>
        <row r="7527">
          <cell r="D7527">
            <v>23.1</v>
          </cell>
          <cell r="S7527">
            <v>45079</v>
          </cell>
        </row>
        <row r="7528">
          <cell r="D7528">
            <v>20.2</v>
          </cell>
          <cell r="S7528">
            <v>45079</v>
          </cell>
        </row>
        <row r="7529">
          <cell r="D7529">
            <v>19.8</v>
          </cell>
          <cell r="S7529">
            <v>45079</v>
          </cell>
        </row>
        <row r="7530">
          <cell r="D7530">
            <v>19.600000000000001</v>
          </cell>
          <cell r="S7530">
            <v>45079</v>
          </cell>
        </row>
        <row r="7531">
          <cell r="D7531">
            <v>20.399999999999999</v>
          </cell>
          <cell r="S7531">
            <v>45079</v>
          </cell>
        </row>
        <row r="7532">
          <cell r="D7532">
            <v>20.399999999999999</v>
          </cell>
          <cell r="S7532">
            <v>45079</v>
          </cell>
        </row>
        <row r="7533">
          <cell r="D7533">
            <v>16.899999999999999</v>
          </cell>
          <cell r="S7533">
            <v>45079</v>
          </cell>
        </row>
        <row r="7534">
          <cell r="D7534">
            <v>8</v>
          </cell>
          <cell r="S7534">
            <v>45079</v>
          </cell>
        </row>
        <row r="7535">
          <cell r="D7535">
            <v>11.3</v>
          </cell>
          <cell r="S7535">
            <v>45079</v>
          </cell>
        </row>
        <row r="7536">
          <cell r="D7536">
            <v>4.3</v>
          </cell>
          <cell r="S7536">
            <v>45079</v>
          </cell>
        </row>
        <row r="7537">
          <cell r="D7537">
            <v>1.2</v>
          </cell>
          <cell r="S7537">
            <v>45079</v>
          </cell>
        </row>
        <row r="7538">
          <cell r="D7538">
            <v>0.8</v>
          </cell>
          <cell r="S7538">
            <v>45079</v>
          </cell>
        </row>
        <row r="7539">
          <cell r="D7539">
            <v>0.7</v>
          </cell>
          <cell r="S7539">
            <v>45079</v>
          </cell>
        </row>
        <row r="7540">
          <cell r="D7540">
            <v>0.5</v>
          </cell>
          <cell r="S7540">
            <v>45080</v>
          </cell>
        </row>
        <row r="7541">
          <cell r="D7541">
            <v>0.8</v>
          </cell>
          <cell r="S7541">
            <v>45080</v>
          </cell>
        </row>
        <row r="7542">
          <cell r="D7542">
            <v>0.6</v>
          </cell>
          <cell r="S7542">
            <v>45080</v>
          </cell>
        </row>
        <row r="7543">
          <cell r="D7543">
            <v>0.6</v>
          </cell>
          <cell r="S7543">
            <v>45080</v>
          </cell>
        </row>
        <row r="7544">
          <cell r="D7544">
            <v>0.4</v>
          </cell>
          <cell r="S7544">
            <v>45080</v>
          </cell>
        </row>
        <row r="7545">
          <cell r="D7545">
            <v>0.7</v>
          </cell>
          <cell r="S7545">
            <v>45080</v>
          </cell>
        </row>
        <row r="7546">
          <cell r="D7546">
            <v>0.8</v>
          </cell>
          <cell r="S7546">
            <v>45080</v>
          </cell>
        </row>
        <row r="7547">
          <cell r="D7547">
            <v>2.9</v>
          </cell>
          <cell r="S7547">
            <v>45080</v>
          </cell>
        </row>
        <row r="7548">
          <cell r="D7548">
            <v>14.1</v>
          </cell>
          <cell r="S7548">
            <v>45080</v>
          </cell>
        </row>
        <row r="7549">
          <cell r="D7549">
            <v>22.4</v>
          </cell>
          <cell r="S7549">
            <v>45080</v>
          </cell>
        </row>
        <row r="7550">
          <cell r="D7550">
            <v>19.399999999999999</v>
          </cell>
          <cell r="S7550">
            <v>45080</v>
          </cell>
        </row>
        <row r="7551">
          <cell r="D7551">
            <v>18.399999999999999</v>
          </cell>
          <cell r="S7551">
            <v>45080</v>
          </cell>
        </row>
        <row r="7552">
          <cell r="D7552">
            <v>18.2</v>
          </cell>
          <cell r="S7552">
            <v>45080</v>
          </cell>
        </row>
        <row r="7553">
          <cell r="D7553">
            <v>17.399999999999999</v>
          </cell>
          <cell r="S7553">
            <v>45080</v>
          </cell>
        </row>
        <row r="7554">
          <cell r="D7554">
            <v>20.5</v>
          </cell>
          <cell r="S7554">
            <v>45080</v>
          </cell>
        </row>
        <row r="7555">
          <cell r="D7555">
            <v>21.2</v>
          </cell>
          <cell r="S7555">
            <v>45080</v>
          </cell>
        </row>
        <row r="7556">
          <cell r="D7556">
            <v>19</v>
          </cell>
          <cell r="S7556">
            <v>45080</v>
          </cell>
        </row>
        <row r="7557">
          <cell r="D7557">
            <v>16.8</v>
          </cell>
          <cell r="S7557">
            <v>45080</v>
          </cell>
        </row>
        <row r="7558">
          <cell r="D7558">
            <v>15.8</v>
          </cell>
          <cell r="S7558">
            <v>45080</v>
          </cell>
        </row>
        <row r="7559">
          <cell r="D7559">
            <v>6.7</v>
          </cell>
          <cell r="S7559">
            <v>45080</v>
          </cell>
        </row>
        <row r="7560">
          <cell r="D7560">
            <v>0.9</v>
          </cell>
          <cell r="S7560">
            <v>45080</v>
          </cell>
        </row>
        <row r="7561">
          <cell r="D7561">
            <v>0.7</v>
          </cell>
          <cell r="S7561">
            <v>45080</v>
          </cell>
        </row>
        <row r="7562">
          <cell r="D7562">
            <v>0.9</v>
          </cell>
          <cell r="S7562">
            <v>45080</v>
          </cell>
        </row>
        <row r="7563">
          <cell r="D7563">
            <v>0.8</v>
          </cell>
          <cell r="S7563">
            <v>45080</v>
          </cell>
        </row>
        <row r="7564">
          <cell r="D7564">
            <v>0.9</v>
          </cell>
          <cell r="S7564">
            <v>45081</v>
          </cell>
        </row>
        <row r="7565">
          <cell r="D7565">
            <v>0.7</v>
          </cell>
          <cell r="S7565">
            <v>45081</v>
          </cell>
        </row>
        <row r="7566">
          <cell r="D7566">
            <v>0.6</v>
          </cell>
          <cell r="S7566">
            <v>45081</v>
          </cell>
        </row>
        <row r="7567">
          <cell r="D7567">
            <v>0.6</v>
          </cell>
          <cell r="S7567">
            <v>45081</v>
          </cell>
        </row>
        <row r="7568">
          <cell r="D7568">
            <v>0.7</v>
          </cell>
          <cell r="S7568">
            <v>45081</v>
          </cell>
        </row>
        <row r="7569">
          <cell r="D7569">
            <v>0.6</v>
          </cell>
          <cell r="S7569">
            <v>45081</v>
          </cell>
        </row>
        <row r="7570">
          <cell r="D7570">
            <v>1.4</v>
          </cell>
          <cell r="S7570">
            <v>45081</v>
          </cell>
        </row>
        <row r="7571">
          <cell r="D7571">
            <v>7.4</v>
          </cell>
          <cell r="S7571">
            <v>45081</v>
          </cell>
        </row>
        <row r="7572">
          <cell r="D7572">
            <v>18.100000000000001</v>
          </cell>
          <cell r="S7572">
            <v>45081</v>
          </cell>
        </row>
        <row r="7573">
          <cell r="D7573">
            <v>21.5</v>
          </cell>
          <cell r="S7573">
            <v>45081</v>
          </cell>
        </row>
        <row r="7574">
          <cell r="D7574">
            <v>19.3</v>
          </cell>
          <cell r="S7574">
            <v>45081</v>
          </cell>
        </row>
        <row r="7575">
          <cell r="D7575">
            <v>19.3</v>
          </cell>
          <cell r="S7575">
            <v>45081</v>
          </cell>
        </row>
        <row r="7576">
          <cell r="D7576">
            <v>18.100000000000001</v>
          </cell>
          <cell r="S7576">
            <v>45081</v>
          </cell>
        </row>
        <row r="7577">
          <cell r="D7577">
            <v>16.600000000000001</v>
          </cell>
          <cell r="S7577">
            <v>45081</v>
          </cell>
        </row>
        <row r="7578">
          <cell r="D7578">
            <v>15.6</v>
          </cell>
          <cell r="S7578">
            <v>45081</v>
          </cell>
        </row>
        <row r="7579">
          <cell r="D7579">
            <v>14.7</v>
          </cell>
          <cell r="S7579">
            <v>45081</v>
          </cell>
        </row>
        <row r="7580">
          <cell r="D7580">
            <v>15.3</v>
          </cell>
          <cell r="S7580">
            <v>45081</v>
          </cell>
        </row>
        <row r="7581">
          <cell r="D7581">
            <v>13.7</v>
          </cell>
          <cell r="S7581">
            <v>45081</v>
          </cell>
        </row>
        <row r="7582">
          <cell r="D7582">
            <v>11.3</v>
          </cell>
          <cell r="S7582">
            <v>45081</v>
          </cell>
        </row>
        <row r="7583">
          <cell r="D7583">
            <v>8.1999999999999993</v>
          </cell>
          <cell r="S7583">
            <v>45081</v>
          </cell>
        </row>
        <row r="7584">
          <cell r="D7584">
            <v>7.5</v>
          </cell>
          <cell r="S7584">
            <v>45081</v>
          </cell>
        </row>
        <row r="7585">
          <cell r="D7585">
            <v>3</v>
          </cell>
          <cell r="S7585">
            <v>45081</v>
          </cell>
        </row>
        <row r="7586">
          <cell r="D7586">
            <v>0.7</v>
          </cell>
          <cell r="S7586">
            <v>45081</v>
          </cell>
        </row>
        <row r="7587">
          <cell r="D7587">
            <v>0.9</v>
          </cell>
          <cell r="S7587">
            <v>45081</v>
          </cell>
        </row>
        <row r="7588">
          <cell r="D7588">
            <v>1</v>
          </cell>
          <cell r="S7588">
            <v>45082</v>
          </cell>
        </row>
        <row r="7589">
          <cell r="D7589">
            <v>0.4</v>
          </cell>
          <cell r="S7589">
            <v>45082</v>
          </cell>
        </row>
        <row r="7590">
          <cell r="D7590">
            <v>0.4</v>
          </cell>
          <cell r="S7590">
            <v>45082</v>
          </cell>
        </row>
        <row r="7591">
          <cell r="D7591">
            <v>1</v>
          </cell>
          <cell r="S7591">
            <v>45082</v>
          </cell>
        </row>
        <row r="7592">
          <cell r="D7592">
            <v>3</v>
          </cell>
          <cell r="S7592">
            <v>45082</v>
          </cell>
        </row>
        <row r="7593">
          <cell r="D7593">
            <v>1</v>
          </cell>
          <cell r="S7593">
            <v>45082</v>
          </cell>
        </row>
        <row r="7594">
          <cell r="D7594">
            <v>1.4</v>
          </cell>
          <cell r="S7594">
            <v>45082</v>
          </cell>
        </row>
        <row r="7595">
          <cell r="D7595">
            <v>2.2999999999999998</v>
          </cell>
          <cell r="S7595">
            <v>45082</v>
          </cell>
        </row>
        <row r="7596">
          <cell r="D7596">
            <v>4.7</v>
          </cell>
          <cell r="S7596">
            <v>45082</v>
          </cell>
        </row>
        <row r="7597">
          <cell r="D7597">
            <v>8.3000000000000007</v>
          </cell>
          <cell r="S7597">
            <v>45082</v>
          </cell>
        </row>
        <row r="7598">
          <cell r="D7598">
            <v>10.3</v>
          </cell>
          <cell r="S7598">
            <v>45082</v>
          </cell>
        </row>
        <row r="7599">
          <cell r="D7599">
            <v>14</v>
          </cell>
          <cell r="S7599">
            <v>45082</v>
          </cell>
        </row>
        <row r="7600">
          <cell r="D7600">
            <v>13.7</v>
          </cell>
          <cell r="S7600">
            <v>45082</v>
          </cell>
        </row>
        <row r="7601">
          <cell r="D7601">
            <v>15.3</v>
          </cell>
          <cell r="S7601">
            <v>45082</v>
          </cell>
        </row>
        <row r="7602">
          <cell r="D7602">
            <v>15.6</v>
          </cell>
          <cell r="S7602">
            <v>45082</v>
          </cell>
        </row>
        <row r="7603">
          <cell r="D7603">
            <v>14.8</v>
          </cell>
          <cell r="S7603">
            <v>45082</v>
          </cell>
        </row>
        <row r="7604">
          <cell r="D7604">
            <v>14.6</v>
          </cell>
          <cell r="S7604">
            <v>45082</v>
          </cell>
        </row>
        <row r="7605">
          <cell r="D7605">
            <v>11.1</v>
          </cell>
          <cell r="S7605">
            <v>45082</v>
          </cell>
        </row>
        <row r="7606">
          <cell r="D7606">
            <v>8.5</v>
          </cell>
          <cell r="S7606">
            <v>45082</v>
          </cell>
        </row>
        <row r="7607">
          <cell r="D7607">
            <v>4.0999999999999996</v>
          </cell>
          <cell r="S7607">
            <v>45082</v>
          </cell>
        </row>
        <row r="7608">
          <cell r="D7608">
            <v>0.5</v>
          </cell>
          <cell r="S7608">
            <v>45082</v>
          </cell>
        </row>
        <row r="7609">
          <cell r="D7609">
            <v>1.5</v>
          </cell>
          <cell r="S7609">
            <v>45082</v>
          </cell>
        </row>
        <row r="7610">
          <cell r="D7610">
            <v>6.2</v>
          </cell>
          <cell r="S7610">
            <v>45082</v>
          </cell>
        </row>
        <row r="7611">
          <cell r="D7611">
            <v>5.6</v>
          </cell>
          <cell r="S7611">
            <v>45082</v>
          </cell>
        </row>
        <row r="7612">
          <cell r="D7612">
            <v>6.8</v>
          </cell>
          <cell r="S7612">
            <v>45083</v>
          </cell>
        </row>
        <row r="7613">
          <cell r="D7613">
            <v>10.5</v>
          </cell>
          <cell r="S7613">
            <v>45083</v>
          </cell>
        </row>
        <row r="7614">
          <cell r="D7614">
            <v>11.2</v>
          </cell>
          <cell r="S7614">
            <v>45083</v>
          </cell>
        </row>
        <row r="7615">
          <cell r="D7615">
            <v>11.1</v>
          </cell>
          <cell r="S7615">
            <v>45083</v>
          </cell>
        </row>
        <row r="7616">
          <cell r="D7616">
            <v>7.9</v>
          </cell>
          <cell r="S7616">
            <v>45083</v>
          </cell>
        </row>
        <row r="7617">
          <cell r="D7617">
            <v>8.5</v>
          </cell>
          <cell r="S7617">
            <v>45083</v>
          </cell>
        </row>
        <row r="7618">
          <cell r="D7618">
            <v>8.5</v>
          </cell>
          <cell r="S7618">
            <v>45083</v>
          </cell>
        </row>
        <row r="7619">
          <cell r="D7619">
            <v>13.5</v>
          </cell>
          <cell r="S7619">
            <v>45083</v>
          </cell>
        </row>
        <row r="7620">
          <cell r="D7620">
            <v>15.3</v>
          </cell>
          <cell r="S7620">
            <v>45083</v>
          </cell>
        </row>
        <row r="7621">
          <cell r="D7621">
            <v>15</v>
          </cell>
          <cell r="S7621">
            <v>45083</v>
          </cell>
        </row>
        <row r="7622">
          <cell r="D7622">
            <v>14.5</v>
          </cell>
          <cell r="S7622">
            <v>45083</v>
          </cell>
        </row>
        <row r="7623">
          <cell r="D7623">
            <v>15.9</v>
          </cell>
          <cell r="S7623">
            <v>45083</v>
          </cell>
        </row>
        <row r="7624">
          <cell r="D7624">
            <v>15.8</v>
          </cell>
          <cell r="S7624">
            <v>45083</v>
          </cell>
        </row>
        <row r="7625">
          <cell r="D7625">
            <v>16</v>
          </cell>
          <cell r="S7625">
            <v>45083</v>
          </cell>
        </row>
        <row r="7626">
          <cell r="D7626">
            <v>16.899999999999999</v>
          </cell>
          <cell r="S7626">
            <v>45083</v>
          </cell>
        </row>
        <row r="7627">
          <cell r="D7627">
            <v>17</v>
          </cell>
          <cell r="S7627">
            <v>45083</v>
          </cell>
        </row>
        <row r="7628">
          <cell r="D7628">
            <v>14.1</v>
          </cell>
          <cell r="S7628">
            <v>45083</v>
          </cell>
        </row>
        <row r="7629">
          <cell r="D7629">
            <v>9.5</v>
          </cell>
          <cell r="S7629">
            <v>45083</v>
          </cell>
        </row>
        <row r="7630">
          <cell r="D7630">
            <v>7.9</v>
          </cell>
          <cell r="S7630">
            <v>45083</v>
          </cell>
        </row>
        <row r="7631">
          <cell r="D7631">
            <v>6.1</v>
          </cell>
          <cell r="S7631">
            <v>45083</v>
          </cell>
        </row>
        <row r="7632">
          <cell r="D7632">
            <v>7.5</v>
          </cell>
          <cell r="S7632">
            <v>45083</v>
          </cell>
        </row>
        <row r="7633">
          <cell r="D7633">
            <v>6.8</v>
          </cell>
          <cell r="S7633">
            <v>45083</v>
          </cell>
        </row>
        <row r="7634">
          <cell r="D7634">
            <v>2.7</v>
          </cell>
          <cell r="S7634">
            <v>45083</v>
          </cell>
        </row>
        <row r="7635">
          <cell r="D7635">
            <v>1.1000000000000001</v>
          </cell>
          <cell r="S7635">
            <v>45083</v>
          </cell>
        </row>
        <row r="7636">
          <cell r="D7636">
            <v>6.4</v>
          </cell>
          <cell r="S7636">
            <v>45084</v>
          </cell>
        </row>
        <row r="7637">
          <cell r="D7637">
            <v>7.8</v>
          </cell>
          <cell r="S7637">
            <v>45084</v>
          </cell>
        </row>
        <row r="7638">
          <cell r="D7638">
            <v>3.4</v>
          </cell>
          <cell r="S7638">
            <v>45084</v>
          </cell>
        </row>
        <row r="7639">
          <cell r="D7639">
            <v>9.4</v>
          </cell>
          <cell r="S7639">
            <v>45084</v>
          </cell>
        </row>
        <row r="7640">
          <cell r="D7640">
            <v>8.9</v>
          </cell>
          <cell r="S7640">
            <v>45084</v>
          </cell>
        </row>
        <row r="7641">
          <cell r="D7641">
            <v>2.9</v>
          </cell>
          <cell r="S7641">
            <v>45084</v>
          </cell>
        </row>
        <row r="7642">
          <cell r="D7642">
            <v>6.2</v>
          </cell>
          <cell r="S7642">
            <v>45084</v>
          </cell>
        </row>
        <row r="7643">
          <cell r="D7643">
            <v>10.3</v>
          </cell>
          <cell r="S7643">
            <v>45084</v>
          </cell>
        </row>
        <row r="7644">
          <cell r="D7644">
            <v>11.9</v>
          </cell>
          <cell r="S7644">
            <v>45084</v>
          </cell>
        </row>
        <row r="7645">
          <cell r="D7645">
            <v>12.6</v>
          </cell>
          <cell r="S7645">
            <v>45084</v>
          </cell>
        </row>
        <row r="7646">
          <cell r="D7646">
            <v>13.9</v>
          </cell>
          <cell r="S7646">
            <v>45084</v>
          </cell>
        </row>
        <row r="7647">
          <cell r="D7647">
            <v>12.8</v>
          </cell>
          <cell r="S7647">
            <v>45084</v>
          </cell>
        </row>
        <row r="7648">
          <cell r="D7648">
            <v>13.8</v>
          </cell>
          <cell r="S7648">
            <v>45084</v>
          </cell>
        </row>
        <row r="7649">
          <cell r="D7649">
            <v>13</v>
          </cell>
          <cell r="S7649">
            <v>45084</v>
          </cell>
        </row>
        <row r="7650">
          <cell r="D7650">
            <v>14.6</v>
          </cell>
          <cell r="S7650">
            <v>45084</v>
          </cell>
        </row>
        <row r="7651">
          <cell r="D7651">
            <v>12.5</v>
          </cell>
          <cell r="S7651">
            <v>45084</v>
          </cell>
        </row>
        <row r="7652">
          <cell r="D7652">
            <v>12.7</v>
          </cell>
          <cell r="S7652">
            <v>45084</v>
          </cell>
        </row>
        <row r="7653">
          <cell r="D7653">
            <v>10.1</v>
          </cell>
          <cell r="S7653">
            <v>45084</v>
          </cell>
        </row>
        <row r="7654">
          <cell r="D7654">
            <v>5.9</v>
          </cell>
          <cell r="S7654">
            <v>45084</v>
          </cell>
        </row>
        <row r="7655">
          <cell r="D7655">
            <v>7.7</v>
          </cell>
          <cell r="S7655">
            <v>45084</v>
          </cell>
        </row>
        <row r="7656">
          <cell r="D7656">
            <v>5.2</v>
          </cell>
          <cell r="S7656">
            <v>45084</v>
          </cell>
        </row>
        <row r="7657">
          <cell r="D7657">
            <v>8.1999999999999993</v>
          </cell>
          <cell r="S7657">
            <v>45084</v>
          </cell>
        </row>
        <row r="7658">
          <cell r="D7658">
            <v>5.2</v>
          </cell>
          <cell r="S7658">
            <v>45084</v>
          </cell>
        </row>
        <row r="7659">
          <cell r="D7659">
            <v>13.6</v>
          </cell>
          <cell r="S7659">
            <v>45084</v>
          </cell>
        </row>
        <row r="7660">
          <cell r="D7660">
            <v>7.1</v>
          </cell>
          <cell r="S7660">
            <v>45085</v>
          </cell>
        </row>
        <row r="7661">
          <cell r="D7661">
            <v>0.2</v>
          </cell>
          <cell r="S7661">
            <v>45085</v>
          </cell>
        </row>
        <row r="7662">
          <cell r="D7662">
            <v>0.3</v>
          </cell>
          <cell r="S7662">
            <v>45085</v>
          </cell>
        </row>
        <row r="7663">
          <cell r="D7663">
            <v>0.6</v>
          </cell>
          <cell r="S7663">
            <v>45085</v>
          </cell>
        </row>
        <row r="7664">
          <cell r="D7664">
            <v>0.4</v>
          </cell>
          <cell r="S7664">
            <v>45085</v>
          </cell>
        </row>
        <row r="7665">
          <cell r="D7665">
            <v>0.7</v>
          </cell>
          <cell r="S7665">
            <v>45085</v>
          </cell>
        </row>
        <row r="7666">
          <cell r="D7666">
            <v>0.9</v>
          </cell>
          <cell r="S7666">
            <v>45085</v>
          </cell>
        </row>
        <row r="7667">
          <cell r="D7667">
            <v>2.8</v>
          </cell>
          <cell r="S7667">
            <v>45085</v>
          </cell>
        </row>
        <row r="7668">
          <cell r="D7668">
            <v>9</v>
          </cell>
          <cell r="S7668">
            <v>45085</v>
          </cell>
        </row>
        <row r="7669">
          <cell r="D7669">
            <v>11.3</v>
          </cell>
          <cell r="S7669">
            <v>45085</v>
          </cell>
        </row>
        <row r="7670">
          <cell r="D7670" t="str">
            <v>----</v>
          </cell>
          <cell r="S7670">
            <v>45085</v>
          </cell>
        </row>
        <row r="7671">
          <cell r="D7671" t="str">
            <v>----</v>
          </cell>
          <cell r="S7671">
            <v>45085</v>
          </cell>
        </row>
        <row r="7672">
          <cell r="D7672">
            <v>15.7</v>
          </cell>
          <cell r="S7672">
            <v>45085</v>
          </cell>
        </row>
        <row r="7673">
          <cell r="D7673">
            <v>16.600000000000001</v>
          </cell>
          <cell r="S7673">
            <v>45085</v>
          </cell>
        </row>
        <row r="7674">
          <cell r="D7674">
            <v>16.8</v>
          </cell>
          <cell r="S7674">
            <v>45085</v>
          </cell>
        </row>
        <row r="7675">
          <cell r="D7675">
            <v>15.8</v>
          </cell>
          <cell r="S7675">
            <v>45085</v>
          </cell>
        </row>
        <row r="7676">
          <cell r="D7676">
            <v>13.7</v>
          </cell>
          <cell r="S7676">
            <v>45085</v>
          </cell>
        </row>
        <row r="7677">
          <cell r="D7677">
            <v>9.4</v>
          </cell>
          <cell r="S7677">
            <v>45085</v>
          </cell>
        </row>
        <row r="7678">
          <cell r="D7678">
            <v>9</v>
          </cell>
          <cell r="S7678">
            <v>45085</v>
          </cell>
        </row>
        <row r="7679">
          <cell r="D7679">
            <v>2.2000000000000002</v>
          </cell>
          <cell r="S7679">
            <v>45085</v>
          </cell>
        </row>
        <row r="7680">
          <cell r="D7680">
            <v>2</v>
          </cell>
          <cell r="S7680">
            <v>45085</v>
          </cell>
        </row>
        <row r="7681">
          <cell r="D7681">
            <v>1.5</v>
          </cell>
          <cell r="S7681">
            <v>45085</v>
          </cell>
        </row>
        <row r="7682">
          <cell r="D7682">
            <v>2.2000000000000002</v>
          </cell>
          <cell r="S7682">
            <v>45085</v>
          </cell>
        </row>
        <row r="7683">
          <cell r="D7683">
            <v>1.2</v>
          </cell>
          <cell r="S7683">
            <v>45085</v>
          </cell>
        </row>
        <row r="7684">
          <cell r="D7684">
            <v>1.6</v>
          </cell>
          <cell r="S7684">
            <v>45086</v>
          </cell>
        </row>
        <row r="7685">
          <cell r="D7685">
            <v>1.5</v>
          </cell>
          <cell r="S7685">
            <v>45086</v>
          </cell>
        </row>
        <row r="7686">
          <cell r="D7686">
            <v>1.5</v>
          </cell>
          <cell r="S7686">
            <v>45086</v>
          </cell>
        </row>
        <row r="7687">
          <cell r="D7687">
            <v>1.5</v>
          </cell>
          <cell r="S7687">
            <v>45086</v>
          </cell>
        </row>
        <row r="7688">
          <cell r="D7688">
            <v>2.2999999999999998</v>
          </cell>
          <cell r="S7688">
            <v>45086</v>
          </cell>
        </row>
        <row r="7689">
          <cell r="D7689">
            <v>6.9</v>
          </cell>
          <cell r="S7689">
            <v>45086</v>
          </cell>
        </row>
        <row r="7690">
          <cell r="D7690">
            <v>6.1</v>
          </cell>
          <cell r="S7690">
            <v>45086</v>
          </cell>
        </row>
        <row r="7691">
          <cell r="D7691">
            <v>8.6</v>
          </cell>
          <cell r="S7691">
            <v>45086</v>
          </cell>
        </row>
        <row r="7692">
          <cell r="D7692">
            <v>10.199999999999999</v>
          </cell>
          <cell r="S7692">
            <v>45086</v>
          </cell>
        </row>
        <row r="7693">
          <cell r="D7693">
            <v>13.9</v>
          </cell>
          <cell r="S7693">
            <v>45086</v>
          </cell>
        </row>
        <row r="7694">
          <cell r="D7694">
            <v>15</v>
          </cell>
          <cell r="S7694">
            <v>45086</v>
          </cell>
        </row>
        <row r="7695">
          <cell r="D7695">
            <v>16</v>
          </cell>
          <cell r="S7695">
            <v>45086</v>
          </cell>
        </row>
        <row r="7696">
          <cell r="D7696">
            <v>15.6</v>
          </cell>
          <cell r="S7696">
            <v>45086</v>
          </cell>
        </row>
        <row r="7697">
          <cell r="D7697">
            <v>15.1</v>
          </cell>
          <cell r="S7697">
            <v>45086</v>
          </cell>
        </row>
        <row r="7698">
          <cell r="D7698">
            <v>13.5</v>
          </cell>
          <cell r="S7698">
            <v>45086</v>
          </cell>
        </row>
        <row r="7699">
          <cell r="D7699">
            <v>14.3</v>
          </cell>
          <cell r="S7699">
            <v>45086</v>
          </cell>
        </row>
        <row r="7700">
          <cell r="D7700">
            <v>12.7</v>
          </cell>
          <cell r="S7700">
            <v>45086</v>
          </cell>
        </row>
        <row r="7701">
          <cell r="D7701">
            <v>8.5</v>
          </cell>
          <cell r="S7701">
            <v>45086</v>
          </cell>
        </row>
        <row r="7702">
          <cell r="D7702">
            <v>6.4</v>
          </cell>
          <cell r="S7702">
            <v>45086</v>
          </cell>
        </row>
        <row r="7703">
          <cell r="D7703">
            <v>4.0999999999999996</v>
          </cell>
          <cell r="S7703">
            <v>45086</v>
          </cell>
        </row>
        <row r="7704">
          <cell r="D7704">
            <v>2.4</v>
          </cell>
          <cell r="S7704">
            <v>45086</v>
          </cell>
        </row>
        <row r="7705">
          <cell r="D7705">
            <v>1.8</v>
          </cell>
          <cell r="S7705">
            <v>45086</v>
          </cell>
        </row>
        <row r="7706">
          <cell r="D7706">
            <v>1.8</v>
          </cell>
          <cell r="S7706">
            <v>45086</v>
          </cell>
        </row>
        <row r="7707">
          <cell r="D7707">
            <v>1.7</v>
          </cell>
          <cell r="S7707">
            <v>45086</v>
          </cell>
        </row>
        <row r="7708">
          <cell r="D7708">
            <v>1.4</v>
          </cell>
          <cell r="S7708">
            <v>45087</v>
          </cell>
        </row>
        <row r="7709">
          <cell r="D7709">
            <v>1.3</v>
          </cell>
          <cell r="S7709">
            <v>45087</v>
          </cell>
        </row>
        <row r="7710">
          <cell r="D7710">
            <v>1.5</v>
          </cell>
          <cell r="S7710">
            <v>45087</v>
          </cell>
        </row>
        <row r="7711">
          <cell r="D7711">
            <v>1.3</v>
          </cell>
          <cell r="S7711">
            <v>45087</v>
          </cell>
        </row>
        <row r="7712">
          <cell r="D7712">
            <v>1.9</v>
          </cell>
          <cell r="S7712">
            <v>45087</v>
          </cell>
        </row>
        <row r="7713">
          <cell r="D7713">
            <v>1.7</v>
          </cell>
          <cell r="S7713">
            <v>45087</v>
          </cell>
        </row>
        <row r="7714">
          <cell r="D7714">
            <v>1.9</v>
          </cell>
          <cell r="S7714">
            <v>45087</v>
          </cell>
        </row>
        <row r="7715">
          <cell r="D7715">
            <v>5</v>
          </cell>
          <cell r="S7715">
            <v>45087</v>
          </cell>
        </row>
        <row r="7716">
          <cell r="D7716">
            <v>9.3000000000000007</v>
          </cell>
          <cell r="S7716">
            <v>45087</v>
          </cell>
        </row>
        <row r="7717">
          <cell r="D7717">
            <v>13.9</v>
          </cell>
          <cell r="S7717">
            <v>45087</v>
          </cell>
        </row>
        <row r="7718">
          <cell r="D7718">
            <v>15.4</v>
          </cell>
          <cell r="S7718">
            <v>45087</v>
          </cell>
        </row>
        <row r="7719">
          <cell r="D7719">
            <v>13.4</v>
          </cell>
          <cell r="S7719">
            <v>45087</v>
          </cell>
        </row>
        <row r="7720">
          <cell r="D7720">
            <v>13.8</v>
          </cell>
          <cell r="S7720">
            <v>45087</v>
          </cell>
        </row>
        <row r="7721">
          <cell r="D7721">
            <v>14.6</v>
          </cell>
          <cell r="S7721">
            <v>45087</v>
          </cell>
        </row>
        <row r="7722">
          <cell r="D7722">
            <v>15.3</v>
          </cell>
          <cell r="S7722">
            <v>45087</v>
          </cell>
        </row>
        <row r="7723">
          <cell r="D7723">
            <v>15.6</v>
          </cell>
          <cell r="S7723">
            <v>45087</v>
          </cell>
        </row>
        <row r="7724">
          <cell r="D7724">
            <v>15.9</v>
          </cell>
          <cell r="S7724">
            <v>45087</v>
          </cell>
        </row>
        <row r="7725">
          <cell r="D7725">
            <v>14</v>
          </cell>
          <cell r="S7725">
            <v>45087</v>
          </cell>
        </row>
        <row r="7726">
          <cell r="D7726">
            <v>7.8</v>
          </cell>
          <cell r="S7726">
            <v>45087</v>
          </cell>
        </row>
        <row r="7727">
          <cell r="D7727">
            <v>2</v>
          </cell>
          <cell r="S7727">
            <v>45087</v>
          </cell>
        </row>
        <row r="7728">
          <cell r="D7728">
            <v>1.6</v>
          </cell>
          <cell r="S7728">
            <v>45087</v>
          </cell>
        </row>
        <row r="7729">
          <cell r="D7729">
            <v>1.6</v>
          </cell>
          <cell r="S7729">
            <v>45087</v>
          </cell>
        </row>
        <row r="7730">
          <cell r="D7730">
            <v>1.7</v>
          </cell>
          <cell r="S7730">
            <v>45087</v>
          </cell>
        </row>
        <row r="7731">
          <cell r="D7731">
            <v>1.7</v>
          </cell>
          <cell r="S7731">
            <v>45087</v>
          </cell>
        </row>
        <row r="7732">
          <cell r="D7732">
            <v>1.7</v>
          </cell>
          <cell r="S7732">
            <v>45088</v>
          </cell>
        </row>
        <row r="7733">
          <cell r="D7733">
            <v>1.8</v>
          </cell>
          <cell r="S7733">
            <v>45088</v>
          </cell>
        </row>
        <row r="7734">
          <cell r="D7734">
            <v>1.7</v>
          </cell>
          <cell r="S7734">
            <v>45088</v>
          </cell>
        </row>
        <row r="7735">
          <cell r="D7735">
            <v>1.5</v>
          </cell>
          <cell r="S7735">
            <v>45088</v>
          </cell>
        </row>
        <row r="7736">
          <cell r="D7736">
            <v>1.4</v>
          </cell>
          <cell r="S7736">
            <v>45088</v>
          </cell>
        </row>
        <row r="7737">
          <cell r="D7737">
            <v>1.4</v>
          </cell>
          <cell r="S7737">
            <v>45088</v>
          </cell>
        </row>
        <row r="7738">
          <cell r="D7738">
            <v>2.1</v>
          </cell>
          <cell r="S7738">
            <v>45088</v>
          </cell>
        </row>
        <row r="7739">
          <cell r="D7739">
            <v>5.3</v>
          </cell>
          <cell r="S7739">
            <v>45088</v>
          </cell>
        </row>
        <row r="7740">
          <cell r="D7740">
            <v>11.3</v>
          </cell>
          <cell r="S7740">
            <v>45088</v>
          </cell>
        </row>
        <row r="7741">
          <cell r="D7741">
            <v>16</v>
          </cell>
          <cell r="S7741">
            <v>45088</v>
          </cell>
        </row>
        <row r="7742">
          <cell r="D7742">
            <v>19</v>
          </cell>
          <cell r="S7742">
            <v>45088</v>
          </cell>
        </row>
        <row r="7743">
          <cell r="D7743">
            <v>15.7</v>
          </cell>
          <cell r="S7743">
            <v>45088</v>
          </cell>
        </row>
        <row r="7744">
          <cell r="D7744">
            <v>14.1</v>
          </cell>
          <cell r="S7744">
            <v>45088</v>
          </cell>
        </row>
        <row r="7745">
          <cell r="D7745">
            <v>13.7</v>
          </cell>
          <cell r="S7745">
            <v>45088</v>
          </cell>
        </row>
        <row r="7746">
          <cell r="D7746">
            <v>13.1</v>
          </cell>
          <cell r="S7746">
            <v>45088</v>
          </cell>
        </row>
        <row r="7747">
          <cell r="D7747">
            <v>13.3</v>
          </cell>
          <cell r="S7747">
            <v>45088</v>
          </cell>
        </row>
        <row r="7748">
          <cell r="D7748">
            <v>11.8</v>
          </cell>
          <cell r="S7748">
            <v>45088</v>
          </cell>
        </row>
        <row r="7749">
          <cell r="D7749">
            <v>7.7</v>
          </cell>
          <cell r="S7749">
            <v>45088</v>
          </cell>
        </row>
        <row r="7750">
          <cell r="D7750">
            <v>4</v>
          </cell>
          <cell r="S7750">
            <v>45088</v>
          </cell>
        </row>
        <row r="7751">
          <cell r="D7751">
            <v>4.9000000000000004</v>
          </cell>
          <cell r="S7751">
            <v>45088</v>
          </cell>
        </row>
        <row r="7752">
          <cell r="D7752">
            <v>7.7</v>
          </cell>
          <cell r="S7752">
            <v>45088</v>
          </cell>
        </row>
        <row r="7753">
          <cell r="D7753">
            <v>6.6</v>
          </cell>
          <cell r="S7753">
            <v>45088</v>
          </cell>
        </row>
        <row r="7754">
          <cell r="D7754">
            <v>10.199999999999999</v>
          </cell>
          <cell r="S7754">
            <v>45088</v>
          </cell>
        </row>
        <row r="7755">
          <cell r="D7755">
            <v>11.2</v>
          </cell>
          <cell r="S7755">
            <v>45088</v>
          </cell>
        </row>
        <row r="7756">
          <cell r="D7756">
            <v>12.4</v>
          </cell>
          <cell r="S7756">
            <v>45089</v>
          </cell>
        </row>
        <row r="7757">
          <cell r="D7757">
            <v>12.3</v>
          </cell>
          <cell r="S7757">
            <v>45089</v>
          </cell>
        </row>
        <row r="7758">
          <cell r="D7758">
            <v>11.5</v>
          </cell>
          <cell r="S7758">
            <v>45089</v>
          </cell>
        </row>
        <row r="7759">
          <cell r="D7759">
            <v>8.3000000000000007</v>
          </cell>
          <cell r="S7759">
            <v>45089</v>
          </cell>
        </row>
        <row r="7760">
          <cell r="D7760">
            <v>3.5</v>
          </cell>
          <cell r="S7760">
            <v>45089</v>
          </cell>
        </row>
        <row r="7761">
          <cell r="D7761">
            <v>2</v>
          </cell>
          <cell r="S7761">
            <v>45089</v>
          </cell>
        </row>
        <row r="7762">
          <cell r="D7762">
            <v>3.4</v>
          </cell>
          <cell r="S7762">
            <v>45089</v>
          </cell>
        </row>
        <row r="7763">
          <cell r="D7763">
            <v>10.3</v>
          </cell>
          <cell r="S7763">
            <v>45089</v>
          </cell>
        </row>
        <row r="7764">
          <cell r="D7764">
            <v>17.7</v>
          </cell>
          <cell r="S7764">
            <v>45089</v>
          </cell>
        </row>
        <row r="7765">
          <cell r="D7765">
            <v>21.3</v>
          </cell>
          <cell r="S7765">
            <v>45089</v>
          </cell>
        </row>
        <row r="7766">
          <cell r="D7766">
            <v>21.6</v>
          </cell>
          <cell r="S7766">
            <v>45089</v>
          </cell>
        </row>
        <row r="7767">
          <cell r="D7767">
            <v>21</v>
          </cell>
          <cell r="S7767">
            <v>45089</v>
          </cell>
        </row>
        <row r="7768">
          <cell r="D7768">
            <v>21.5</v>
          </cell>
          <cell r="S7768">
            <v>45089</v>
          </cell>
        </row>
        <row r="7769">
          <cell r="D7769">
            <v>21.5</v>
          </cell>
          <cell r="S7769">
            <v>45089</v>
          </cell>
        </row>
        <row r="7770">
          <cell r="D7770">
            <v>19.2</v>
          </cell>
          <cell r="S7770">
            <v>45089</v>
          </cell>
        </row>
        <row r="7771">
          <cell r="D7771">
            <v>20.9</v>
          </cell>
          <cell r="S7771">
            <v>45089</v>
          </cell>
        </row>
        <row r="7772">
          <cell r="D7772">
            <v>19.899999999999999</v>
          </cell>
          <cell r="S7772">
            <v>45089</v>
          </cell>
        </row>
        <row r="7773">
          <cell r="D7773">
            <v>17.3</v>
          </cell>
          <cell r="S7773">
            <v>45089</v>
          </cell>
        </row>
        <row r="7774">
          <cell r="D7774">
            <v>13.5</v>
          </cell>
          <cell r="S7774">
            <v>45089</v>
          </cell>
        </row>
        <row r="7775">
          <cell r="D7775">
            <v>8.5</v>
          </cell>
          <cell r="S7775">
            <v>45089</v>
          </cell>
        </row>
        <row r="7776">
          <cell r="D7776">
            <v>4</v>
          </cell>
          <cell r="S7776">
            <v>45089</v>
          </cell>
        </row>
        <row r="7777">
          <cell r="D7777">
            <v>1.6</v>
          </cell>
          <cell r="S7777">
            <v>45089</v>
          </cell>
        </row>
        <row r="7778">
          <cell r="D7778">
            <v>3.1</v>
          </cell>
          <cell r="S7778">
            <v>45089</v>
          </cell>
        </row>
        <row r="7779">
          <cell r="D7779">
            <v>4.0999999999999996</v>
          </cell>
          <cell r="S7779">
            <v>45089</v>
          </cell>
        </row>
        <row r="7780">
          <cell r="D7780">
            <v>12.4</v>
          </cell>
          <cell r="S7780">
            <v>45090</v>
          </cell>
        </row>
        <row r="7781">
          <cell r="D7781">
            <v>5.7</v>
          </cell>
          <cell r="S7781">
            <v>45090</v>
          </cell>
        </row>
        <row r="7782">
          <cell r="D7782">
            <v>12.4</v>
          </cell>
          <cell r="S7782">
            <v>45090</v>
          </cell>
        </row>
        <row r="7783">
          <cell r="D7783">
            <v>16</v>
          </cell>
          <cell r="S7783">
            <v>45090</v>
          </cell>
        </row>
        <row r="7784">
          <cell r="D7784">
            <v>16.7</v>
          </cell>
          <cell r="S7784">
            <v>45090</v>
          </cell>
        </row>
        <row r="7785">
          <cell r="D7785">
            <v>10.6</v>
          </cell>
          <cell r="S7785">
            <v>45090</v>
          </cell>
        </row>
        <row r="7786">
          <cell r="D7786">
            <v>11</v>
          </cell>
          <cell r="S7786">
            <v>45090</v>
          </cell>
        </row>
        <row r="7787">
          <cell r="D7787">
            <v>17.5</v>
          </cell>
          <cell r="S7787">
            <v>45090</v>
          </cell>
        </row>
        <row r="7788">
          <cell r="D7788" t="str">
            <v>----</v>
          </cell>
          <cell r="S7788">
            <v>45090</v>
          </cell>
        </row>
        <row r="7789">
          <cell r="D7789" t="str">
            <v>----</v>
          </cell>
          <cell r="S7789">
            <v>45090</v>
          </cell>
        </row>
        <row r="7790">
          <cell r="D7790" t="str">
            <v>----</v>
          </cell>
          <cell r="S7790">
            <v>45090</v>
          </cell>
        </row>
        <row r="7791">
          <cell r="D7791" t="str">
            <v>----</v>
          </cell>
          <cell r="S7791">
            <v>45090</v>
          </cell>
        </row>
        <row r="7792">
          <cell r="D7792" t="str">
            <v>----</v>
          </cell>
          <cell r="S7792">
            <v>45090</v>
          </cell>
        </row>
        <row r="7793">
          <cell r="D7793" t="str">
            <v>----</v>
          </cell>
          <cell r="S7793">
            <v>45090</v>
          </cell>
        </row>
        <row r="7794">
          <cell r="D7794" t="str">
            <v>----</v>
          </cell>
          <cell r="S7794">
            <v>45090</v>
          </cell>
        </row>
        <row r="7795">
          <cell r="D7795">
            <v>10.7</v>
          </cell>
          <cell r="S7795">
            <v>45090</v>
          </cell>
        </row>
        <row r="7796">
          <cell r="D7796">
            <v>7.9</v>
          </cell>
          <cell r="S7796">
            <v>45090</v>
          </cell>
        </row>
        <row r="7797">
          <cell r="D7797">
            <v>6.7</v>
          </cell>
          <cell r="S7797">
            <v>45090</v>
          </cell>
        </row>
        <row r="7798">
          <cell r="D7798">
            <v>4.9000000000000004</v>
          </cell>
          <cell r="S7798">
            <v>45090</v>
          </cell>
        </row>
        <row r="7799">
          <cell r="D7799">
            <v>3.4</v>
          </cell>
          <cell r="S7799">
            <v>45090</v>
          </cell>
        </row>
        <row r="7800">
          <cell r="D7800">
            <v>5.2</v>
          </cell>
          <cell r="S7800">
            <v>45090</v>
          </cell>
        </row>
        <row r="7801">
          <cell r="D7801">
            <v>5.4</v>
          </cell>
          <cell r="S7801">
            <v>45090</v>
          </cell>
        </row>
        <row r="7802">
          <cell r="D7802">
            <v>5.7</v>
          </cell>
          <cell r="S7802">
            <v>45090</v>
          </cell>
        </row>
        <row r="7803">
          <cell r="D7803">
            <v>5.7</v>
          </cell>
          <cell r="S7803">
            <v>45090</v>
          </cell>
        </row>
        <row r="7804">
          <cell r="D7804">
            <v>4.5</v>
          </cell>
          <cell r="S7804">
            <v>45091</v>
          </cell>
        </row>
        <row r="7805">
          <cell r="D7805">
            <v>3.3</v>
          </cell>
          <cell r="S7805">
            <v>45091</v>
          </cell>
        </row>
        <row r="7806">
          <cell r="D7806">
            <v>2.5</v>
          </cell>
          <cell r="S7806">
            <v>45091</v>
          </cell>
        </row>
        <row r="7807">
          <cell r="D7807">
            <v>3.9</v>
          </cell>
          <cell r="S7807">
            <v>45091</v>
          </cell>
        </row>
        <row r="7808">
          <cell r="D7808">
            <v>1.4</v>
          </cell>
          <cell r="S7808">
            <v>45091</v>
          </cell>
        </row>
        <row r="7809">
          <cell r="D7809">
            <v>1.1000000000000001</v>
          </cell>
          <cell r="S7809">
            <v>45091</v>
          </cell>
        </row>
        <row r="7810">
          <cell r="D7810">
            <v>2.1</v>
          </cell>
          <cell r="S7810">
            <v>45091</v>
          </cell>
        </row>
        <row r="7811">
          <cell r="D7811">
            <v>2.2999999999999998</v>
          </cell>
          <cell r="S7811">
            <v>45091</v>
          </cell>
        </row>
        <row r="7812">
          <cell r="D7812">
            <v>5</v>
          </cell>
          <cell r="S7812">
            <v>45091</v>
          </cell>
        </row>
        <row r="7813">
          <cell r="D7813">
            <v>6.5</v>
          </cell>
          <cell r="S7813">
            <v>45091</v>
          </cell>
        </row>
        <row r="7814">
          <cell r="D7814">
            <v>6.7</v>
          </cell>
          <cell r="S7814">
            <v>45091</v>
          </cell>
        </row>
        <row r="7815">
          <cell r="D7815">
            <v>6.1</v>
          </cell>
          <cell r="S7815">
            <v>45091</v>
          </cell>
        </row>
        <row r="7816">
          <cell r="D7816">
            <v>6.4</v>
          </cell>
          <cell r="S7816">
            <v>45091</v>
          </cell>
        </row>
        <row r="7817">
          <cell r="D7817">
            <v>5.9</v>
          </cell>
          <cell r="S7817">
            <v>45091</v>
          </cell>
        </row>
        <row r="7818">
          <cell r="D7818">
            <v>7.3</v>
          </cell>
          <cell r="S7818">
            <v>45091</v>
          </cell>
        </row>
        <row r="7819">
          <cell r="D7819">
            <v>7.3</v>
          </cell>
          <cell r="S7819">
            <v>45091</v>
          </cell>
        </row>
        <row r="7820">
          <cell r="D7820">
            <v>7</v>
          </cell>
          <cell r="S7820">
            <v>45091</v>
          </cell>
        </row>
        <row r="7821">
          <cell r="D7821">
            <v>6</v>
          </cell>
          <cell r="S7821">
            <v>45091</v>
          </cell>
        </row>
        <row r="7822">
          <cell r="D7822">
            <v>3.9</v>
          </cell>
          <cell r="S7822">
            <v>45091</v>
          </cell>
        </row>
        <row r="7823">
          <cell r="D7823">
            <v>3.7</v>
          </cell>
          <cell r="S7823">
            <v>45091</v>
          </cell>
        </row>
        <row r="7824">
          <cell r="D7824">
            <v>3.1</v>
          </cell>
          <cell r="S7824">
            <v>45091</v>
          </cell>
        </row>
        <row r="7825">
          <cell r="D7825">
            <v>2.2000000000000002</v>
          </cell>
          <cell r="S7825">
            <v>45091</v>
          </cell>
        </row>
        <row r="7826">
          <cell r="D7826">
            <v>5.7</v>
          </cell>
          <cell r="S7826">
            <v>45091</v>
          </cell>
        </row>
        <row r="7827">
          <cell r="D7827">
            <v>4.2</v>
          </cell>
          <cell r="S7827">
            <v>45091</v>
          </cell>
        </row>
        <row r="7828">
          <cell r="D7828">
            <v>5.3</v>
          </cell>
          <cell r="S7828">
            <v>45092</v>
          </cell>
        </row>
        <row r="7829">
          <cell r="D7829">
            <v>5.8</v>
          </cell>
          <cell r="S7829">
            <v>45092</v>
          </cell>
        </row>
        <row r="7830">
          <cell r="D7830">
            <v>5.6</v>
          </cell>
          <cell r="S7830">
            <v>45092</v>
          </cell>
        </row>
        <row r="7831">
          <cell r="D7831">
            <v>5.7</v>
          </cell>
          <cell r="S7831">
            <v>45092</v>
          </cell>
        </row>
        <row r="7832">
          <cell r="D7832">
            <v>2.8</v>
          </cell>
          <cell r="S7832">
            <v>45092</v>
          </cell>
        </row>
        <row r="7833">
          <cell r="D7833">
            <v>2.8</v>
          </cell>
          <cell r="S7833">
            <v>45092</v>
          </cell>
        </row>
        <row r="7834">
          <cell r="D7834">
            <v>5.6</v>
          </cell>
          <cell r="S7834">
            <v>45092</v>
          </cell>
        </row>
        <row r="7835">
          <cell r="D7835">
            <v>6.4</v>
          </cell>
          <cell r="S7835">
            <v>45092</v>
          </cell>
        </row>
        <row r="7836">
          <cell r="D7836">
            <v>5.9</v>
          </cell>
          <cell r="S7836">
            <v>45092</v>
          </cell>
        </row>
        <row r="7837">
          <cell r="D7837">
            <v>6.5</v>
          </cell>
          <cell r="S7837">
            <v>45092</v>
          </cell>
        </row>
        <row r="7838">
          <cell r="D7838">
            <v>7.2</v>
          </cell>
          <cell r="S7838">
            <v>45092</v>
          </cell>
        </row>
        <row r="7839">
          <cell r="D7839">
            <v>7.3</v>
          </cell>
          <cell r="S7839">
            <v>45092</v>
          </cell>
        </row>
        <row r="7840">
          <cell r="D7840">
            <v>7.6</v>
          </cell>
          <cell r="S7840">
            <v>45092</v>
          </cell>
        </row>
        <row r="7841">
          <cell r="D7841">
            <v>8.5</v>
          </cell>
          <cell r="S7841">
            <v>45092</v>
          </cell>
        </row>
        <row r="7842">
          <cell r="D7842">
            <v>7.4</v>
          </cell>
          <cell r="S7842">
            <v>45092</v>
          </cell>
        </row>
        <row r="7843">
          <cell r="D7843">
            <v>7</v>
          </cell>
          <cell r="S7843">
            <v>45092</v>
          </cell>
        </row>
        <row r="7844">
          <cell r="D7844">
            <v>6.3</v>
          </cell>
          <cell r="S7844">
            <v>45092</v>
          </cell>
        </row>
        <row r="7845">
          <cell r="D7845">
            <v>5</v>
          </cell>
          <cell r="S7845">
            <v>45092</v>
          </cell>
        </row>
        <row r="7846">
          <cell r="D7846">
            <v>5.6</v>
          </cell>
          <cell r="S7846">
            <v>45092</v>
          </cell>
        </row>
        <row r="7847">
          <cell r="D7847">
            <v>1.8</v>
          </cell>
          <cell r="S7847">
            <v>45092</v>
          </cell>
        </row>
        <row r="7848">
          <cell r="D7848">
            <v>1</v>
          </cell>
          <cell r="S7848">
            <v>45092</v>
          </cell>
        </row>
        <row r="7849">
          <cell r="D7849">
            <v>1.8</v>
          </cell>
          <cell r="S7849">
            <v>45092</v>
          </cell>
        </row>
        <row r="7850">
          <cell r="D7850">
            <v>1.7</v>
          </cell>
          <cell r="S7850">
            <v>45092</v>
          </cell>
        </row>
        <row r="7851">
          <cell r="D7851">
            <v>1.1000000000000001</v>
          </cell>
          <cell r="S7851">
            <v>45092</v>
          </cell>
        </row>
        <row r="7852">
          <cell r="D7852">
            <v>1.1000000000000001</v>
          </cell>
          <cell r="S7852">
            <v>45093</v>
          </cell>
        </row>
        <row r="7853">
          <cell r="D7853">
            <v>1.2</v>
          </cell>
          <cell r="S7853">
            <v>45093</v>
          </cell>
        </row>
        <row r="7854">
          <cell r="D7854">
            <v>1.1000000000000001</v>
          </cell>
          <cell r="S7854">
            <v>45093</v>
          </cell>
        </row>
        <row r="7855">
          <cell r="D7855">
            <v>0.8</v>
          </cell>
          <cell r="S7855">
            <v>45093</v>
          </cell>
        </row>
        <row r="7856">
          <cell r="D7856">
            <v>0.9</v>
          </cell>
          <cell r="S7856">
            <v>45093</v>
          </cell>
        </row>
        <row r="7857">
          <cell r="D7857">
            <v>0.9</v>
          </cell>
          <cell r="S7857">
            <v>45093</v>
          </cell>
        </row>
        <row r="7858">
          <cell r="D7858">
            <v>2.2999999999999998</v>
          </cell>
          <cell r="S7858">
            <v>45093</v>
          </cell>
        </row>
        <row r="7859">
          <cell r="D7859">
            <v>3</v>
          </cell>
          <cell r="S7859">
            <v>45093</v>
          </cell>
        </row>
        <row r="7860">
          <cell r="D7860">
            <v>5.2</v>
          </cell>
          <cell r="S7860">
            <v>45093</v>
          </cell>
        </row>
        <row r="7861">
          <cell r="D7861">
            <v>6.1</v>
          </cell>
          <cell r="S7861">
            <v>45093</v>
          </cell>
        </row>
        <row r="7862">
          <cell r="D7862">
            <v>6.6</v>
          </cell>
          <cell r="S7862">
            <v>45093</v>
          </cell>
        </row>
        <row r="7863">
          <cell r="D7863">
            <v>6.2</v>
          </cell>
          <cell r="S7863">
            <v>45093</v>
          </cell>
        </row>
        <row r="7864">
          <cell r="D7864">
            <v>5.6</v>
          </cell>
          <cell r="S7864">
            <v>45093</v>
          </cell>
        </row>
        <row r="7865">
          <cell r="D7865">
            <v>6.5</v>
          </cell>
          <cell r="S7865">
            <v>45093</v>
          </cell>
        </row>
        <row r="7866">
          <cell r="D7866">
            <v>6.8</v>
          </cell>
          <cell r="S7866">
            <v>45093</v>
          </cell>
        </row>
        <row r="7867">
          <cell r="D7867">
            <v>5.9</v>
          </cell>
          <cell r="S7867">
            <v>45093</v>
          </cell>
        </row>
        <row r="7868">
          <cell r="D7868">
            <v>5.3</v>
          </cell>
          <cell r="S7868">
            <v>45093</v>
          </cell>
        </row>
        <row r="7869">
          <cell r="D7869">
            <v>2.7</v>
          </cell>
          <cell r="S7869">
            <v>45093</v>
          </cell>
        </row>
        <row r="7870">
          <cell r="D7870">
            <v>1.6</v>
          </cell>
          <cell r="S7870">
            <v>45093</v>
          </cell>
        </row>
        <row r="7871">
          <cell r="D7871">
            <v>3.1</v>
          </cell>
          <cell r="S7871">
            <v>45093</v>
          </cell>
        </row>
        <row r="7872">
          <cell r="D7872">
            <v>3.3</v>
          </cell>
          <cell r="S7872">
            <v>45093</v>
          </cell>
        </row>
        <row r="7873">
          <cell r="D7873">
            <v>2.7</v>
          </cell>
          <cell r="S7873">
            <v>45093</v>
          </cell>
        </row>
        <row r="7874">
          <cell r="D7874">
            <v>2.1</v>
          </cell>
          <cell r="S7874">
            <v>45093</v>
          </cell>
        </row>
        <row r="7875">
          <cell r="D7875">
            <v>3.1</v>
          </cell>
          <cell r="S7875">
            <v>45093</v>
          </cell>
        </row>
        <row r="7876">
          <cell r="D7876">
            <v>2.7</v>
          </cell>
          <cell r="S7876">
            <v>45094</v>
          </cell>
        </row>
        <row r="7877">
          <cell r="D7877">
            <v>3.4</v>
          </cell>
          <cell r="S7877">
            <v>45094</v>
          </cell>
        </row>
        <row r="7878">
          <cell r="D7878">
            <v>3.2</v>
          </cell>
          <cell r="S7878">
            <v>45094</v>
          </cell>
        </row>
        <row r="7879">
          <cell r="D7879">
            <v>2.2000000000000002</v>
          </cell>
          <cell r="S7879">
            <v>45094</v>
          </cell>
        </row>
        <row r="7880">
          <cell r="D7880">
            <v>2.5</v>
          </cell>
          <cell r="S7880">
            <v>45094</v>
          </cell>
        </row>
        <row r="7881">
          <cell r="D7881">
            <v>1.4</v>
          </cell>
          <cell r="S7881">
            <v>45094</v>
          </cell>
        </row>
        <row r="7882">
          <cell r="D7882">
            <v>1.8</v>
          </cell>
          <cell r="S7882">
            <v>45094</v>
          </cell>
        </row>
        <row r="7883">
          <cell r="D7883">
            <v>3</v>
          </cell>
          <cell r="S7883">
            <v>45094</v>
          </cell>
        </row>
        <row r="7884">
          <cell r="D7884">
            <v>4.5</v>
          </cell>
          <cell r="S7884">
            <v>45094</v>
          </cell>
        </row>
        <row r="7885">
          <cell r="D7885">
            <v>5</v>
          </cell>
          <cell r="S7885">
            <v>45094</v>
          </cell>
        </row>
        <row r="7886">
          <cell r="D7886">
            <v>5.9</v>
          </cell>
          <cell r="S7886">
            <v>45094</v>
          </cell>
        </row>
        <row r="7887">
          <cell r="D7887">
            <v>6.1</v>
          </cell>
          <cell r="S7887">
            <v>45094</v>
          </cell>
        </row>
        <row r="7888">
          <cell r="D7888">
            <v>6.6</v>
          </cell>
          <cell r="S7888">
            <v>45094</v>
          </cell>
        </row>
        <row r="7889">
          <cell r="D7889">
            <v>6.6</v>
          </cell>
          <cell r="S7889">
            <v>45094</v>
          </cell>
        </row>
        <row r="7890">
          <cell r="D7890">
            <v>6.8</v>
          </cell>
          <cell r="S7890">
            <v>45094</v>
          </cell>
        </row>
        <row r="7891">
          <cell r="D7891">
            <v>7.3</v>
          </cell>
          <cell r="S7891">
            <v>45094</v>
          </cell>
        </row>
        <row r="7892">
          <cell r="D7892">
            <v>5.5</v>
          </cell>
          <cell r="S7892">
            <v>45094</v>
          </cell>
        </row>
        <row r="7893">
          <cell r="D7893">
            <v>4.5999999999999996</v>
          </cell>
          <cell r="S7893">
            <v>45094</v>
          </cell>
        </row>
        <row r="7894">
          <cell r="D7894">
            <v>4.2</v>
          </cell>
          <cell r="S7894">
            <v>45094</v>
          </cell>
        </row>
        <row r="7895">
          <cell r="D7895">
            <v>3.8</v>
          </cell>
          <cell r="S7895">
            <v>45094</v>
          </cell>
        </row>
        <row r="7896">
          <cell r="D7896">
            <v>3.2</v>
          </cell>
          <cell r="S7896">
            <v>45094</v>
          </cell>
        </row>
        <row r="7897">
          <cell r="D7897">
            <v>4.5</v>
          </cell>
          <cell r="S7897">
            <v>45094</v>
          </cell>
        </row>
        <row r="7898">
          <cell r="D7898">
            <v>2.2000000000000002</v>
          </cell>
          <cell r="S7898">
            <v>45094</v>
          </cell>
        </row>
        <row r="7899">
          <cell r="D7899">
            <v>2.5</v>
          </cell>
          <cell r="S7899">
            <v>45094</v>
          </cell>
        </row>
        <row r="7900">
          <cell r="D7900">
            <v>4</v>
          </cell>
          <cell r="S7900">
            <v>45095</v>
          </cell>
        </row>
        <row r="7901">
          <cell r="D7901">
            <v>2.9</v>
          </cell>
          <cell r="S7901">
            <v>45095</v>
          </cell>
        </row>
        <row r="7902">
          <cell r="D7902">
            <v>2.5</v>
          </cell>
          <cell r="S7902">
            <v>45095</v>
          </cell>
        </row>
        <row r="7903">
          <cell r="D7903">
            <v>1.9</v>
          </cell>
          <cell r="S7903">
            <v>45095</v>
          </cell>
        </row>
        <row r="7904">
          <cell r="D7904">
            <v>2.9</v>
          </cell>
          <cell r="S7904">
            <v>45095</v>
          </cell>
        </row>
        <row r="7905">
          <cell r="D7905">
            <v>4.4000000000000004</v>
          </cell>
          <cell r="S7905">
            <v>45095</v>
          </cell>
        </row>
        <row r="7906">
          <cell r="D7906">
            <v>3.4</v>
          </cell>
          <cell r="S7906">
            <v>45095</v>
          </cell>
        </row>
        <row r="7907">
          <cell r="D7907">
            <v>4</v>
          </cell>
          <cell r="S7907">
            <v>45095</v>
          </cell>
        </row>
        <row r="7908">
          <cell r="D7908">
            <v>4.8</v>
          </cell>
          <cell r="S7908">
            <v>45095</v>
          </cell>
        </row>
        <row r="7909">
          <cell r="D7909">
            <v>6.1</v>
          </cell>
          <cell r="S7909">
            <v>45095</v>
          </cell>
        </row>
        <row r="7910">
          <cell r="D7910">
            <v>6.6</v>
          </cell>
          <cell r="S7910">
            <v>45095</v>
          </cell>
        </row>
        <row r="7911">
          <cell r="D7911">
            <v>7.1</v>
          </cell>
          <cell r="S7911">
            <v>45095</v>
          </cell>
        </row>
        <row r="7912">
          <cell r="D7912">
            <v>7.1</v>
          </cell>
          <cell r="S7912">
            <v>45095</v>
          </cell>
        </row>
        <row r="7913">
          <cell r="D7913">
            <v>7.9</v>
          </cell>
          <cell r="S7913">
            <v>45095</v>
          </cell>
        </row>
        <row r="7914">
          <cell r="D7914">
            <v>7</v>
          </cell>
          <cell r="S7914">
            <v>45095</v>
          </cell>
        </row>
        <row r="7915">
          <cell r="D7915">
            <v>6.5</v>
          </cell>
          <cell r="S7915">
            <v>45095</v>
          </cell>
        </row>
        <row r="7916">
          <cell r="D7916">
            <v>6.8</v>
          </cell>
          <cell r="S7916">
            <v>45095</v>
          </cell>
        </row>
        <row r="7917">
          <cell r="D7917">
            <v>6.8</v>
          </cell>
          <cell r="S7917">
            <v>45095</v>
          </cell>
        </row>
        <row r="7918">
          <cell r="D7918">
            <v>6.5</v>
          </cell>
          <cell r="S7918">
            <v>45095</v>
          </cell>
        </row>
        <row r="7919">
          <cell r="D7919">
            <v>5.0999999999999996</v>
          </cell>
          <cell r="S7919">
            <v>45095</v>
          </cell>
        </row>
        <row r="7920">
          <cell r="D7920">
            <v>5.4</v>
          </cell>
          <cell r="S7920">
            <v>45095</v>
          </cell>
        </row>
        <row r="7921">
          <cell r="D7921">
            <v>4.4000000000000004</v>
          </cell>
          <cell r="S7921">
            <v>45095</v>
          </cell>
        </row>
        <row r="7922">
          <cell r="D7922">
            <v>4.5</v>
          </cell>
          <cell r="S7922">
            <v>45095</v>
          </cell>
        </row>
        <row r="7923">
          <cell r="D7923">
            <v>4</v>
          </cell>
          <cell r="S7923">
            <v>45095</v>
          </cell>
        </row>
        <row r="7924">
          <cell r="D7924">
            <v>2.8</v>
          </cell>
          <cell r="S7924">
            <v>45096</v>
          </cell>
        </row>
        <row r="7925">
          <cell r="D7925">
            <v>2</v>
          </cell>
          <cell r="S7925">
            <v>45096</v>
          </cell>
        </row>
        <row r="7926">
          <cell r="D7926">
            <v>4.9000000000000004</v>
          </cell>
          <cell r="S7926">
            <v>45096</v>
          </cell>
        </row>
        <row r="7927">
          <cell r="D7927">
            <v>5.7</v>
          </cell>
          <cell r="S7927">
            <v>45096</v>
          </cell>
        </row>
        <row r="7928">
          <cell r="D7928">
            <v>5.7</v>
          </cell>
          <cell r="S7928">
            <v>45096</v>
          </cell>
        </row>
        <row r="7929">
          <cell r="D7929">
            <v>4</v>
          </cell>
          <cell r="S7929">
            <v>45096</v>
          </cell>
        </row>
        <row r="7930">
          <cell r="D7930">
            <v>4.0999999999999996</v>
          </cell>
          <cell r="S7930">
            <v>45096</v>
          </cell>
        </row>
        <row r="7931">
          <cell r="D7931">
            <v>5.2</v>
          </cell>
          <cell r="S7931">
            <v>45096</v>
          </cell>
        </row>
        <row r="7932">
          <cell r="D7932">
            <v>6.4</v>
          </cell>
          <cell r="S7932">
            <v>45096</v>
          </cell>
        </row>
        <row r="7933">
          <cell r="D7933">
            <v>6.2</v>
          </cell>
          <cell r="S7933">
            <v>45096</v>
          </cell>
        </row>
        <row r="7934">
          <cell r="D7934">
            <v>6.6</v>
          </cell>
          <cell r="S7934">
            <v>45096</v>
          </cell>
        </row>
        <row r="7935">
          <cell r="D7935">
            <v>6.5</v>
          </cell>
          <cell r="S7935">
            <v>45096</v>
          </cell>
        </row>
        <row r="7936">
          <cell r="D7936">
            <v>6.1</v>
          </cell>
          <cell r="S7936">
            <v>45096</v>
          </cell>
        </row>
        <row r="7937">
          <cell r="D7937">
            <v>6.2</v>
          </cell>
          <cell r="S7937">
            <v>45096</v>
          </cell>
        </row>
        <row r="7938">
          <cell r="D7938">
            <v>6.6</v>
          </cell>
          <cell r="S7938">
            <v>45096</v>
          </cell>
        </row>
        <row r="7939">
          <cell r="D7939">
            <v>6.2</v>
          </cell>
          <cell r="S7939">
            <v>45096</v>
          </cell>
        </row>
        <row r="7940">
          <cell r="D7940">
            <v>5.4</v>
          </cell>
          <cell r="S7940">
            <v>45096</v>
          </cell>
        </row>
        <row r="7941">
          <cell r="D7941">
            <v>4.8</v>
          </cell>
          <cell r="S7941">
            <v>45096</v>
          </cell>
        </row>
        <row r="7942">
          <cell r="D7942">
            <v>4.5999999999999996</v>
          </cell>
          <cell r="S7942">
            <v>45096</v>
          </cell>
        </row>
        <row r="7943">
          <cell r="D7943">
            <v>3.6</v>
          </cell>
          <cell r="S7943">
            <v>45096</v>
          </cell>
        </row>
        <row r="7944">
          <cell r="D7944">
            <v>4.8</v>
          </cell>
          <cell r="S7944">
            <v>45096</v>
          </cell>
        </row>
        <row r="7945">
          <cell r="D7945">
            <v>4.8</v>
          </cell>
          <cell r="S7945">
            <v>45096</v>
          </cell>
        </row>
        <row r="7946">
          <cell r="D7946">
            <v>4.8</v>
          </cell>
          <cell r="S7946">
            <v>45096</v>
          </cell>
        </row>
        <row r="7947">
          <cell r="D7947">
            <v>3.8</v>
          </cell>
          <cell r="S7947">
            <v>45096</v>
          </cell>
        </row>
        <row r="7948">
          <cell r="D7948">
            <v>4.9000000000000004</v>
          </cell>
          <cell r="S7948">
            <v>45097</v>
          </cell>
        </row>
        <row r="7949">
          <cell r="D7949">
            <v>4.5999999999999996</v>
          </cell>
          <cell r="S7949">
            <v>45097</v>
          </cell>
        </row>
        <row r="7950">
          <cell r="D7950">
            <v>5.3</v>
          </cell>
          <cell r="S7950">
            <v>45097</v>
          </cell>
        </row>
        <row r="7951">
          <cell r="D7951">
            <v>5.2</v>
          </cell>
          <cell r="S7951">
            <v>45097</v>
          </cell>
        </row>
        <row r="7952">
          <cell r="D7952">
            <v>4.4000000000000004</v>
          </cell>
          <cell r="S7952">
            <v>45097</v>
          </cell>
        </row>
        <row r="7953">
          <cell r="D7953">
            <v>3.7</v>
          </cell>
          <cell r="S7953">
            <v>45097</v>
          </cell>
        </row>
        <row r="7954">
          <cell r="D7954">
            <v>3.9</v>
          </cell>
          <cell r="S7954">
            <v>45097</v>
          </cell>
        </row>
        <row r="7955">
          <cell r="D7955">
            <v>5.3</v>
          </cell>
          <cell r="S7955">
            <v>45097</v>
          </cell>
        </row>
        <row r="7956">
          <cell r="D7956">
            <v>5.3</v>
          </cell>
          <cell r="S7956">
            <v>45097</v>
          </cell>
        </row>
        <row r="7957">
          <cell r="D7957">
            <v>5.9</v>
          </cell>
          <cell r="S7957">
            <v>45097</v>
          </cell>
        </row>
        <row r="7958">
          <cell r="D7958">
            <v>5.8</v>
          </cell>
          <cell r="S7958">
            <v>45097</v>
          </cell>
        </row>
        <row r="7959">
          <cell r="D7959">
            <v>5.8</v>
          </cell>
          <cell r="S7959">
            <v>45097</v>
          </cell>
        </row>
        <row r="7960">
          <cell r="D7960">
            <v>6.5</v>
          </cell>
          <cell r="S7960">
            <v>45097</v>
          </cell>
        </row>
        <row r="7961">
          <cell r="D7961">
            <v>6.3</v>
          </cell>
          <cell r="S7961">
            <v>45097</v>
          </cell>
        </row>
        <row r="7962">
          <cell r="D7962">
            <v>5.0999999999999996</v>
          </cell>
          <cell r="S7962">
            <v>45097</v>
          </cell>
        </row>
        <row r="7963">
          <cell r="D7963">
            <v>7.2</v>
          </cell>
          <cell r="S7963">
            <v>45097</v>
          </cell>
        </row>
        <row r="7964">
          <cell r="D7964" t="str">
            <v>----</v>
          </cell>
          <cell r="S7964">
            <v>45097</v>
          </cell>
        </row>
        <row r="7965">
          <cell r="D7965">
            <v>6</v>
          </cell>
          <cell r="S7965">
            <v>45097</v>
          </cell>
        </row>
        <row r="7966">
          <cell r="D7966">
            <v>2.2999999999999998</v>
          </cell>
          <cell r="S7966">
            <v>45097</v>
          </cell>
        </row>
        <row r="7967">
          <cell r="D7967">
            <v>2.7</v>
          </cell>
          <cell r="S7967">
            <v>45097</v>
          </cell>
        </row>
        <row r="7968">
          <cell r="D7968">
            <v>1.9</v>
          </cell>
          <cell r="S7968">
            <v>45097</v>
          </cell>
        </row>
        <row r="7969">
          <cell r="D7969">
            <v>1.6</v>
          </cell>
          <cell r="S7969">
            <v>45097</v>
          </cell>
        </row>
        <row r="7970">
          <cell r="D7970">
            <v>2.6</v>
          </cell>
          <cell r="S7970">
            <v>45097</v>
          </cell>
        </row>
        <row r="7971">
          <cell r="D7971">
            <v>3.3</v>
          </cell>
          <cell r="S7971">
            <v>45097</v>
          </cell>
        </row>
        <row r="7972">
          <cell r="D7972">
            <v>2.2000000000000002</v>
          </cell>
          <cell r="S7972">
            <v>45098</v>
          </cell>
        </row>
        <row r="7973">
          <cell r="D7973">
            <v>2.2000000000000002</v>
          </cell>
          <cell r="S7973">
            <v>45098</v>
          </cell>
        </row>
        <row r="7974">
          <cell r="D7974">
            <v>0.9</v>
          </cell>
          <cell r="S7974">
            <v>45098</v>
          </cell>
        </row>
        <row r="7975">
          <cell r="D7975">
            <v>2.2000000000000002</v>
          </cell>
          <cell r="S7975">
            <v>45098</v>
          </cell>
        </row>
        <row r="7976">
          <cell r="D7976">
            <v>1.2</v>
          </cell>
          <cell r="S7976">
            <v>45098</v>
          </cell>
        </row>
        <row r="7977">
          <cell r="D7977">
            <v>2.2000000000000002</v>
          </cell>
          <cell r="S7977">
            <v>45098</v>
          </cell>
        </row>
        <row r="7978">
          <cell r="D7978">
            <v>3</v>
          </cell>
          <cell r="S7978">
            <v>45098</v>
          </cell>
        </row>
        <row r="7979">
          <cell r="D7979">
            <v>3.7</v>
          </cell>
          <cell r="S7979">
            <v>45098</v>
          </cell>
        </row>
        <row r="7980">
          <cell r="D7980">
            <v>3.9</v>
          </cell>
          <cell r="S7980">
            <v>45098</v>
          </cell>
        </row>
        <row r="7981">
          <cell r="D7981">
            <v>4.7</v>
          </cell>
          <cell r="S7981">
            <v>45098</v>
          </cell>
        </row>
        <row r="7982">
          <cell r="D7982">
            <v>5.7</v>
          </cell>
          <cell r="S7982">
            <v>45098</v>
          </cell>
        </row>
        <row r="7983">
          <cell r="D7983">
            <v>6.3</v>
          </cell>
          <cell r="S7983">
            <v>45098</v>
          </cell>
        </row>
        <row r="7984">
          <cell r="D7984">
            <v>7.1</v>
          </cell>
          <cell r="S7984">
            <v>45098</v>
          </cell>
        </row>
        <row r="7985">
          <cell r="D7985">
            <v>7</v>
          </cell>
          <cell r="S7985">
            <v>45098</v>
          </cell>
        </row>
        <row r="7986">
          <cell r="D7986">
            <v>7</v>
          </cell>
          <cell r="S7986">
            <v>45098</v>
          </cell>
        </row>
        <row r="7987">
          <cell r="D7987">
            <v>7</v>
          </cell>
          <cell r="S7987">
            <v>45098</v>
          </cell>
        </row>
        <row r="7988">
          <cell r="D7988">
            <v>5.6</v>
          </cell>
          <cell r="S7988">
            <v>45098</v>
          </cell>
        </row>
        <row r="7989">
          <cell r="D7989">
            <v>5.3</v>
          </cell>
          <cell r="S7989">
            <v>45098</v>
          </cell>
        </row>
        <row r="7990">
          <cell r="D7990">
            <v>1.5</v>
          </cell>
          <cell r="S7990">
            <v>45098</v>
          </cell>
        </row>
        <row r="7991">
          <cell r="D7991">
            <v>3.8</v>
          </cell>
          <cell r="S7991">
            <v>45098</v>
          </cell>
        </row>
        <row r="7992">
          <cell r="D7992">
            <v>3</v>
          </cell>
          <cell r="S7992">
            <v>45098</v>
          </cell>
        </row>
        <row r="7993">
          <cell r="D7993">
            <v>2.2999999999999998</v>
          </cell>
          <cell r="S7993">
            <v>45098</v>
          </cell>
        </row>
        <row r="7994">
          <cell r="D7994">
            <v>1.8</v>
          </cell>
          <cell r="S7994">
            <v>45098</v>
          </cell>
        </row>
        <row r="7995">
          <cell r="D7995">
            <v>1.5</v>
          </cell>
          <cell r="S7995">
            <v>45098</v>
          </cell>
        </row>
        <row r="7996">
          <cell r="D7996">
            <v>1.2</v>
          </cell>
          <cell r="S7996">
            <v>45099</v>
          </cell>
        </row>
        <row r="7997">
          <cell r="D7997">
            <v>1</v>
          </cell>
          <cell r="S7997">
            <v>45099</v>
          </cell>
        </row>
        <row r="7998">
          <cell r="D7998">
            <v>2.2000000000000002</v>
          </cell>
          <cell r="S7998">
            <v>45099</v>
          </cell>
        </row>
        <row r="7999">
          <cell r="D7999">
            <v>1.1000000000000001</v>
          </cell>
          <cell r="S7999">
            <v>45099</v>
          </cell>
        </row>
        <row r="8000">
          <cell r="D8000">
            <v>1.1000000000000001</v>
          </cell>
          <cell r="S8000">
            <v>45099</v>
          </cell>
        </row>
        <row r="8001">
          <cell r="D8001">
            <v>1.4</v>
          </cell>
          <cell r="S8001">
            <v>45099</v>
          </cell>
        </row>
        <row r="8002">
          <cell r="D8002">
            <v>1.5</v>
          </cell>
          <cell r="S8002">
            <v>45099</v>
          </cell>
        </row>
        <row r="8003">
          <cell r="D8003">
            <v>2.4</v>
          </cell>
          <cell r="S8003">
            <v>45099</v>
          </cell>
        </row>
        <row r="8004">
          <cell r="D8004">
            <v>3.8</v>
          </cell>
          <cell r="S8004">
            <v>45099</v>
          </cell>
        </row>
        <row r="8005">
          <cell r="D8005">
            <v>4.7</v>
          </cell>
          <cell r="S8005">
            <v>45099</v>
          </cell>
        </row>
        <row r="8006">
          <cell r="D8006">
            <v>5.8</v>
          </cell>
          <cell r="S8006">
            <v>45099</v>
          </cell>
        </row>
        <row r="8007">
          <cell r="D8007">
            <v>6.4</v>
          </cell>
          <cell r="S8007">
            <v>45099</v>
          </cell>
        </row>
        <row r="8008">
          <cell r="D8008">
            <v>6.7</v>
          </cell>
          <cell r="S8008">
            <v>45099</v>
          </cell>
        </row>
        <row r="8009">
          <cell r="D8009">
            <v>6.8</v>
          </cell>
          <cell r="S8009">
            <v>45099</v>
          </cell>
        </row>
        <row r="8010">
          <cell r="D8010">
            <v>7.2</v>
          </cell>
          <cell r="S8010">
            <v>45099</v>
          </cell>
        </row>
        <row r="8011">
          <cell r="D8011">
            <v>7</v>
          </cell>
          <cell r="S8011">
            <v>45099</v>
          </cell>
        </row>
        <row r="8012">
          <cell r="D8012">
            <v>6.1</v>
          </cell>
          <cell r="S8012">
            <v>45099</v>
          </cell>
        </row>
        <row r="8013">
          <cell r="D8013">
            <v>5.4</v>
          </cell>
          <cell r="S8013">
            <v>45099</v>
          </cell>
        </row>
        <row r="8014">
          <cell r="D8014">
            <v>3.5</v>
          </cell>
          <cell r="S8014">
            <v>45099</v>
          </cell>
        </row>
        <row r="8015">
          <cell r="D8015">
            <v>1.7</v>
          </cell>
          <cell r="S8015">
            <v>45099</v>
          </cell>
        </row>
        <row r="8016">
          <cell r="D8016">
            <v>1.3</v>
          </cell>
          <cell r="S8016">
            <v>45099</v>
          </cell>
        </row>
        <row r="8017">
          <cell r="D8017">
            <v>1.1000000000000001</v>
          </cell>
          <cell r="S8017">
            <v>45099</v>
          </cell>
        </row>
        <row r="8018">
          <cell r="D8018">
            <v>0.9</v>
          </cell>
          <cell r="S8018">
            <v>45099</v>
          </cell>
        </row>
        <row r="8019">
          <cell r="D8019">
            <v>3</v>
          </cell>
          <cell r="S8019">
            <v>45099</v>
          </cell>
        </row>
        <row r="8020">
          <cell r="D8020">
            <v>4.9000000000000004</v>
          </cell>
          <cell r="S8020">
            <v>45100</v>
          </cell>
        </row>
        <row r="8021">
          <cell r="D8021">
            <v>2</v>
          </cell>
          <cell r="S8021">
            <v>45100</v>
          </cell>
        </row>
        <row r="8022">
          <cell r="D8022">
            <v>1.6</v>
          </cell>
          <cell r="S8022">
            <v>45100</v>
          </cell>
        </row>
        <row r="8023">
          <cell r="D8023">
            <v>2.7</v>
          </cell>
          <cell r="S8023">
            <v>45100</v>
          </cell>
        </row>
        <row r="8024">
          <cell r="D8024">
            <v>2.7</v>
          </cell>
          <cell r="S8024">
            <v>45100</v>
          </cell>
        </row>
        <row r="8025">
          <cell r="D8025">
            <v>1.8</v>
          </cell>
          <cell r="S8025">
            <v>45100</v>
          </cell>
        </row>
        <row r="8026">
          <cell r="D8026">
            <v>2.2999999999999998</v>
          </cell>
          <cell r="S8026">
            <v>45100</v>
          </cell>
        </row>
        <row r="8027">
          <cell r="D8027">
            <v>2.5</v>
          </cell>
          <cell r="S8027">
            <v>45100</v>
          </cell>
        </row>
        <row r="8028">
          <cell r="D8028">
            <v>4.0999999999999996</v>
          </cell>
          <cell r="S8028">
            <v>45100</v>
          </cell>
        </row>
        <row r="8029">
          <cell r="D8029">
            <v>9.9</v>
          </cell>
          <cell r="S8029">
            <v>45100</v>
          </cell>
        </row>
        <row r="8030">
          <cell r="D8030">
            <v>15.9</v>
          </cell>
          <cell r="S8030">
            <v>45100</v>
          </cell>
        </row>
        <row r="8031">
          <cell r="D8031">
            <v>15.6</v>
          </cell>
          <cell r="S8031">
            <v>45100</v>
          </cell>
        </row>
        <row r="8032">
          <cell r="D8032">
            <v>14.5</v>
          </cell>
          <cell r="S8032">
            <v>45100</v>
          </cell>
        </row>
        <row r="8033">
          <cell r="D8033">
            <v>16.3</v>
          </cell>
          <cell r="S8033">
            <v>45100</v>
          </cell>
        </row>
        <row r="8034">
          <cell r="D8034">
            <v>16.5</v>
          </cell>
          <cell r="S8034">
            <v>45100</v>
          </cell>
        </row>
        <row r="8035">
          <cell r="D8035">
            <v>18.399999999999999</v>
          </cell>
          <cell r="S8035">
            <v>45100</v>
          </cell>
        </row>
        <row r="8036">
          <cell r="D8036">
            <v>20.9</v>
          </cell>
          <cell r="S8036">
            <v>45100</v>
          </cell>
        </row>
        <row r="8037">
          <cell r="D8037">
            <v>17.3</v>
          </cell>
          <cell r="S8037">
            <v>45100</v>
          </cell>
        </row>
        <row r="8038">
          <cell r="D8038">
            <v>9</v>
          </cell>
          <cell r="S8038">
            <v>45100</v>
          </cell>
        </row>
        <row r="8039">
          <cell r="D8039">
            <v>2.2999999999999998</v>
          </cell>
          <cell r="S8039">
            <v>45100</v>
          </cell>
        </row>
        <row r="8040">
          <cell r="D8040">
            <v>1.7</v>
          </cell>
          <cell r="S8040">
            <v>45100</v>
          </cell>
        </row>
        <row r="8041">
          <cell r="D8041">
            <v>1.5</v>
          </cell>
          <cell r="S8041">
            <v>45100</v>
          </cell>
        </row>
        <row r="8042">
          <cell r="D8042">
            <v>1.4</v>
          </cell>
          <cell r="S8042">
            <v>45100</v>
          </cell>
        </row>
        <row r="8043">
          <cell r="D8043">
            <v>1.5</v>
          </cell>
          <cell r="S8043">
            <v>45100</v>
          </cell>
        </row>
        <row r="8044">
          <cell r="D8044">
            <v>1.8</v>
          </cell>
          <cell r="S8044">
            <v>45101</v>
          </cell>
        </row>
        <row r="8045">
          <cell r="D8045">
            <v>3</v>
          </cell>
          <cell r="S8045">
            <v>45101</v>
          </cell>
        </row>
        <row r="8046">
          <cell r="D8046">
            <v>5.3</v>
          </cell>
          <cell r="S8046">
            <v>45101</v>
          </cell>
        </row>
        <row r="8047">
          <cell r="D8047">
            <v>1.7</v>
          </cell>
          <cell r="S8047">
            <v>45101</v>
          </cell>
        </row>
        <row r="8048">
          <cell r="D8048">
            <v>1.7</v>
          </cell>
          <cell r="S8048">
            <v>45101</v>
          </cell>
        </row>
        <row r="8049">
          <cell r="D8049">
            <v>1.6</v>
          </cell>
          <cell r="S8049">
            <v>45101</v>
          </cell>
        </row>
        <row r="8050">
          <cell r="D8050">
            <v>2.1</v>
          </cell>
          <cell r="S8050">
            <v>45101</v>
          </cell>
        </row>
        <row r="8051">
          <cell r="D8051">
            <v>5.4</v>
          </cell>
          <cell r="S8051">
            <v>45101</v>
          </cell>
        </row>
        <row r="8052">
          <cell r="D8052">
            <v>8.8000000000000007</v>
          </cell>
          <cell r="S8052">
            <v>45101</v>
          </cell>
        </row>
        <row r="8053">
          <cell r="D8053">
            <v>18.100000000000001</v>
          </cell>
          <cell r="S8053">
            <v>45101</v>
          </cell>
        </row>
        <row r="8054">
          <cell r="D8054">
            <v>17.2</v>
          </cell>
          <cell r="S8054">
            <v>45101</v>
          </cell>
        </row>
        <row r="8055">
          <cell r="D8055">
            <v>17.399999999999999</v>
          </cell>
          <cell r="S8055">
            <v>45101</v>
          </cell>
        </row>
        <row r="8056">
          <cell r="D8056">
            <v>17.399999999999999</v>
          </cell>
          <cell r="S8056">
            <v>45101</v>
          </cell>
        </row>
        <row r="8057">
          <cell r="D8057">
            <v>17.8</v>
          </cell>
          <cell r="S8057">
            <v>45101</v>
          </cell>
        </row>
        <row r="8058">
          <cell r="D8058">
            <v>13.8</v>
          </cell>
          <cell r="S8058">
            <v>45101</v>
          </cell>
        </row>
        <row r="8059">
          <cell r="D8059">
            <v>13.1</v>
          </cell>
          <cell r="S8059">
            <v>45101</v>
          </cell>
        </row>
        <row r="8060">
          <cell r="D8060">
            <v>12</v>
          </cell>
          <cell r="S8060">
            <v>45101</v>
          </cell>
        </row>
        <row r="8061">
          <cell r="D8061">
            <v>11</v>
          </cell>
          <cell r="S8061">
            <v>45101</v>
          </cell>
        </row>
        <row r="8062">
          <cell r="D8062">
            <v>6.8</v>
          </cell>
          <cell r="S8062">
            <v>45101</v>
          </cell>
        </row>
        <row r="8063">
          <cell r="D8063">
            <v>8.4</v>
          </cell>
          <cell r="S8063">
            <v>45101</v>
          </cell>
        </row>
        <row r="8064">
          <cell r="D8064">
            <v>6.1</v>
          </cell>
          <cell r="S8064">
            <v>45101</v>
          </cell>
        </row>
        <row r="8065">
          <cell r="D8065">
            <v>6.9</v>
          </cell>
          <cell r="S8065">
            <v>45101</v>
          </cell>
        </row>
        <row r="8066">
          <cell r="D8066">
            <v>10.8</v>
          </cell>
          <cell r="S8066">
            <v>45101</v>
          </cell>
        </row>
        <row r="8067">
          <cell r="D8067">
            <v>14.9</v>
          </cell>
          <cell r="S8067">
            <v>45101</v>
          </cell>
        </row>
        <row r="8068">
          <cell r="D8068">
            <v>12.3</v>
          </cell>
          <cell r="S8068">
            <v>45102</v>
          </cell>
        </row>
        <row r="8069">
          <cell r="D8069">
            <v>11.1</v>
          </cell>
          <cell r="S8069">
            <v>45102</v>
          </cell>
        </row>
        <row r="8070">
          <cell r="D8070">
            <v>12.1</v>
          </cell>
          <cell r="S8070">
            <v>45102</v>
          </cell>
        </row>
        <row r="8071">
          <cell r="D8071">
            <v>10</v>
          </cell>
          <cell r="S8071">
            <v>45102</v>
          </cell>
        </row>
        <row r="8072">
          <cell r="D8072">
            <v>5.3</v>
          </cell>
          <cell r="S8072">
            <v>45102</v>
          </cell>
        </row>
        <row r="8073">
          <cell r="D8073">
            <v>10.1</v>
          </cell>
          <cell r="S8073">
            <v>45102</v>
          </cell>
        </row>
        <row r="8074">
          <cell r="D8074">
            <v>9.1</v>
          </cell>
          <cell r="S8074">
            <v>45102</v>
          </cell>
        </row>
        <row r="8075">
          <cell r="D8075">
            <v>12</v>
          </cell>
          <cell r="S8075">
            <v>45102</v>
          </cell>
        </row>
        <row r="8076">
          <cell r="D8076">
            <v>13.8</v>
          </cell>
          <cell r="S8076">
            <v>45102</v>
          </cell>
        </row>
        <row r="8077">
          <cell r="D8077">
            <v>17.899999999999999</v>
          </cell>
          <cell r="S8077">
            <v>45102</v>
          </cell>
        </row>
        <row r="8078">
          <cell r="D8078">
            <v>19.899999999999999</v>
          </cell>
          <cell r="S8078">
            <v>45102</v>
          </cell>
        </row>
        <row r="8079">
          <cell r="D8079">
            <v>18</v>
          </cell>
          <cell r="S8079">
            <v>45102</v>
          </cell>
        </row>
        <row r="8080">
          <cell r="D8080">
            <v>18.5</v>
          </cell>
          <cell r="S8080">
            <v>45102</v>
          </cell>
        </row>
        <row r="8081">
          <cell r="D8081">
            <v>17.3</v>
          </cell>
          <cell r="S8081">
            <v>45102</v>
          </cell>
        </row>
        <row r="8082">
          <cell r="D8082">
            <v>18.3</v>
          </cell>
          <cell r="S8082">
            <v>45102</v>
          </cell>
        </row>
        <row r="8083">
          <cell r="D8083">
            <v>20.3</v>
          </cell>
          <cell r="S8083">
            <v>45102</v>
          </cell>
        </row>
        <row r="8084">
          <cell r="D8084">
            <v>18.8</v>
          </cell>
          <cell r="S8084">
            <v>45102</v>
          </cell>
        </row>
        <row r="8085">
          <cell r="D8085">
            <v>15.9</v>
          </cell>
          <cell r="S8085">
            <v>45102</v>
          </cell>
        </row>
        <row r="8086">
          <cell r="D8086">
            <v>14.5</v>
          </cell>
          <cell r="S8086">
            <v>45102</v>
          </cell>
        </row>
        <row r="8087">
          <cell r="D8087">
            <v>16.100000000000001</v>
          </cell>
          <cell r="S8087">
            <v>45102</v>
          </cell>
        </row>
        <row r="8088">
          <cell r="D8088">
            <v>9.1999999999999993</v>
          </cell>
          <cell r="S8088">
            <v>45102</v>
          </cell>
        </row>
        <row r="8089">
          <cell r="D8089">
            <v>10</v>
          </cell>
          <cell r="S8089">
            <v>45102</v>
          </cell>
        </row>
        <row r="8090">
          <cell r="D8090">
            <v>6</v>
          </cell>
          <cell r="S8090">
            <v>45102</v>
          </cell>
        </row>
        <row r="8091">
          <cell r="D8091">
            <v>11.6</v>
          </cell>
          <cell r="S8091">
            <v>45102</v>
          </cell>
        </row>
        <row r="8092">
          <cell r="D8092">
            <v>7.5</v>
          </cell>
          <cell r="S8092">
            <v>45103</v>
          </cell>
        </row>
        <row r="8093">
          <cell r="D8093">
            <v>5.3</v>
          </cell>
          <cell r="S8093">
            <v>45103</v>
          </cell>
        </row>
        <row r="8094">
          <cell r="D8094">
            <v>5.5</v>
          </cell>
          <cell r="S8094">
            <v>45103</v>
          </cell>
        </row>
        <row r="8095">
          <cell r="D8095">
            <v>2.6</v>
          </cell>
          <cell r="S8095">
            <v>45103</v>
          </cell>
        </row>
        <row r="8096">
          <cell r="D8096">
            <v>2.2999999999999998</v>
          </cell>
          <cell r="S8096">
            <v>45103</v>
          </cell>
        </row>
        <row r="8097">
          <cell r="D8097">
            <v>1.3</v>
          </cell>
          <cell r="S8097">
            <v>45103</v>
          </cell>
        </row>
        <row r="8098">
          <cell r="D8098">
            <v>2.8</v>
          </cell>
          <cell r="S8098">
            <v>45103</v>
          </cell>
        </row>
        <row r="8099">
          <cell r="D8099">
            <v>3.3</v>
          </cell>
          <cell r="S8099">
            <v>45103</v>
          </cell>
        </row>
        <row r="8100">
          <cell r="D8100" t="str">
            <v>----</v>
          </cell>
          <cell r="S8100">
            <v>45103</v>
          </cell>
        </row>
        <row r="8101">
          <cell r="D8101" t="str">
            <v>----</v>
          </cell>
          <cell r="S8101">
            <v>45103</v>
          </cell>
        </row>
        <row r="8102">
          <cell r="D8102" t="str">
            <v>----</v>
          </cell>
          <cell r="S8102">
            <v>45103</v>
          </cell>
        </row>
        <row r="8103">
          <cell r="D8103">
            <v>20.399999999999999</v>
          </cell>
          <cell r="S8103">
            <v>45103</v>
          </cell>
        </row>
        <row r="8104">
          <cell r="D8104">
            <v>20.7</v>
          </cell>
          <cell r="S8104">
            <v>45103</v>
          </cell>
        </row>
        <row r="8105">
          <cell r="D8105">
            <v>19</v>
          </cell>
          <cell r="S8105">
            <v>45103</v>
          </cell>
        </row>
        <row r="8106">
          <cell r="D8106">
            <v>20</v>
          </cell>
          <cell r="S8106">
            <v>45103</v>
          </cell>
        </row>
        <row r="8107">
          <cell r="D8107">
            <v>20.100000000000001</v>
          </cell>
          <cell r="S8107">
            <v>45103</v>
          </cell>
        </row>
        <row r="8108">
          <cell r="D8108">
            <v>18</v>
          </cell>
          <cell r="S8108">
            <v>45103</v>
          </cell>
        </row>
        <row r="8109">
          <cell r="D8109">
            <v>13.5</v>
          </cell>
          <cell r="S8109">
            <v>45103</v>
          </cell>
        </row>
        <row r="8110">
          <cell r="D8110">
            <v>11</v>
          </cell>
          <cell r="S8110">
            <v>45103</v>
          </cell>
        </row>
        <row r="8111">
          <cell r="D8111">
            <v>14.1</v>
          </cell>
          <cell r="S8111">
            <v>45103</v>
          </cell>
        </row>
        <row r="8112">
          <cell r="D8112">
            <v>15.3</v>
          </cell>
          <cell r="S8112">
            <v>45103</v>
          </cell>
        </row>
        <row r="8113">
          <cell r="D8113">
            <v>7.9</v>
          </cell>
          <cell r="S8113">
            <v>45103</v>
          </cell>
        </row>
        <row r="8114">
          <cell r="D8114">
            <v>4.2</v>
          </cell>
          <cell r="S8114">
            <v>45103</v>
          </cell>
        </row>
        <row r="8115">
          <cell r="D8115">
            <v>9.9</v>
          </cell>
          <cell r="S8115">
            <v>45103</v>
          </cell>
        </row>
        <row r="8116">
          <cell r="D8116">
            <v>8.8000000000000007</v>
          </cell>
          <cell r="S8116">
            <v>45104</v>
          </cell>
        </row>
        <row r="8117">
          <cell r="D8117">
            <v>6.6</v>
          </cell>
          <cell r="S8117">
            <v>45104</v>
          </cell>
        </row>
        <row r="8118">
          <cell r="D8118">
            <v>2.9</v>
          </cell>
          <cell r="S8118">
            <v>45104</v>
          </cell>
        </row>
        <row r="8119">
          <cell r="D8119">
            <v>2.1</v>
          </cell>
          <cell r="S8119">
            <v>45104</v>
          </cell>
        </row>
        <row r="8120">
          <cell r="D8120">
            <v>1.5</v>
          </cell>
          <cell r="S8120">
            <v>45104</v>
          </cell>
        </row>
        <row r="8121">
          <cell r="D8121">
            <v>1.3</v>
          </cell>
          <cell r="S8121">
            <v>45104</v>
          </cell>
        </row>
        <row r="8122">
          <cell r="D8122">
            <v>2</v>
          </cell>
          <cell r="S8122">
            <v>45104</v>
          </cell>
        </row>
        <row r="8123">
          <cell r="D8123">
            <v>5.5</v>
          </cell>
          <cell r="S8123">
            <v>45104</v>
          </cell>
        </row>
        <row r="8124">
          <cell r="D8124">
            <v>11.7</v>
          </cell>
          <cell r="S8124">
            <v>45104</v>
          </cell>
        </row>
        <row r="8125">
          <cell r="D8125">
            <v>17.100000000000001</v>
          </cell>
          <cell r="S8125">
            <v>45104</v>
          </cell>
        </row>
        <row r="8126">
          <cell r="D8126">
            <v>21.3</v>
          </cell>
          <cell r="S8126">
            <v>45104</v>
          </cell>
        </row>
        <row r="8127">
          <cell r="D8127">
            <v>21.2</v>
          </cell>
          <cell r="S8127">
            <v>45104</v>
          </cell>
        </row>
        <row r="8128">
          <cell r="D8128">
            <v>20.9</v>
          </cell>
          <cell r="S8128">
            <v>45104</v>
          </cell>
        </row>
        <row r="8129">
          <cell r="D8129">
            <v>17.8</v>
          </cell>
          <cell r="S8129">
            <v>45104</v>
          </cell>
        </row>
        <row r="8130">
          <cell r="D8130">
            <v>18.899999999999999</v>
          </cell>
          <cell r="S8130">
            <v>45104</v>
          </cell>
        </row>
        <row r="8131">
          <cell r="D8131">
            <v>17</v>
          </cell>
          <cell r="S8131">
            <v>45104</v>
          </cell>
        </row>
        <row r="8132">
          <cell r="D8132">
            <v>14.7</v>
          </cell>
          <cell r="S8132">
            <v>45104</v>
          </cell>
        </row>
        <row r="8133">
          <cell r="D8133">
            <v>12.1</v>
          </cell>
          <cell r="S8133">
            <v>45104</v>
          </cell>
        </row>
        <row r="8134">
          <cell r="D8134">
            <v>2.5</v>
          </cell>
          <cell r="S8134">
            <v>45104</v>
          </cell>
        </row>
        <row r="8135">
          <cell r="D8135">
            <v>2.2999999999999998</v>
          </cell>
          <cell r="S8135">
            <v>45104</v>
          </cell>
        </row>
        <row r="8136">
          <cell r="D8136">
            <v>3.8</v>
          </cell>
          <cell r="S8136">
            <v>45104</v>
          </cell>
        </row>
        <row r="8137">
          <cell r="D8137">
            <v>11.6</v>
          </cell>
          <cell r="S8137">
            <v>45104</v>
          </cell>
        </row>
        <row r="8138">
          <cell r="D8138">
            <v>13.2</v>
          </cell>
          <cell r="S8138">
            <v>45104</v>
          </cell>
        </row>
        <row r="8139">
          <cell r="D8139">
            <v>12.8</v>
          </cell>
          <cell r="S8139">
            <v>45104</v>
          </cell>
        </row>
        <row r="8140">
          <cell r="D8140">
            <v>5.0999999999999996</v>
          </cell>
          <cell r="S8140">
            <v>45105</v>
          </cell>
        </row>
        <row r="8141">
          <cell r="D8141">
            <v>1.5</v>
          </cell>
          <cell r="S8141">
            <v>45105</v>
          </cell>
        </row>
        <row r="8142">
          <cell r="D8142">
            <v>1.9</v>
          </cell>
          <cell r="S8142">
            <v>45105</v>
          </cell>
        </row>
        <row r="8143">
          <cell r="D8143">
            <v>1.3</v>
          </cell>
          <cell r="S8143">
            <v>45105</v>
          </cell>
        </row>
        <row r="8144">
          <cell r="D8144">
            <v>1.4</v>
          </cell>
          <cell r="S8144">
            <v>45105</v>
          </cell>
        </row>
        <row r="8145">
          <cell r="D8145">
            <v>1.5</v>
          </cell>
          <cell r="S8145">
            <v>45105</v>
          </cell>
        </row>
        <row r="8146">
          <cell r="D8146">
            <v>3.5</v>
          </cell>
          <cell r="S8146">
            <v>45105</v>
          </cell>
        </row>
        <row r="8147">
          <cell r="D8147">
            <v>8.3000000000000007</v>
          </cell>
          <cell r="S8147">
            <v>45105</v>
          </cell>
        </row>
        <row r="8148">
          <cell r="D8148">
            <v>12.8</v>
          </cell>
          <cell r="S8148">
            <v>45105</v>
          </cell>
        </row>
        <row r="8149">
          <cell r="D8149">
            <v>18.399999999999999</v>
          </cell>
          <cell r="S8149">
            <v>45105</v>
          </cell>
        </row>
        <row r="8150">
          <cell r="D8150">
            <v>19.2</v>
          </cell>
          <cell r="S8150">
            <v>45105</v>
          </cell>
        </row>
        <row r="8151">
          <cell r="D8151">
            <v>17.2</v>
          </cell>
          <cell r="S8151">
            <v>45105</v>
          </cell>
        </row>
        <row r="8152">
          <cell r="D8152">
            <v>18.399999999999999</v>
          </cell>
          <cell r="S8152">
            <v>45105</v>
          </cell>
        </row>
        <row r="8153">
          <cell r="D8153">
            <v>18.600000000000001</v>
          </cell>
          <cell r="S8153">
            <v>45105</v>
          </cell>
        </row>
        <row r="8154">
          <cell r="D8154">
            <v>21.4</v>
          </cell>
          <cell r="S8154">
            <v>45105</v>
          </cell>
        </row>
        <row r="8155">
          <cell r="D8155">
            <v>17.100000000000001</v>
          </cell>
          <cell r="S8155">
            <v>45105</v>
          </cell>
        </row>
        <row r="8156">
          <cell r="D8156">
            <v>16.3</v>
          </cell>
          <cell r="S8156">
            <v>45105</v>
          </cell>
        </row>
        <row r="8157">
          <cell r="D8157">
            <v>11</v>
          </cell>
          <cell r="S8157">
            <v>45105</v>
          </cell>
        </row>
        <row r="8158">
          <cell r="D8158">
            <v>7.8</v>
          </cell>
          <cell r="S8158">
            <v>45105</v>
          </cell>
        </row>
        <row r="8159">
          <cell r="D8159">
            <v>2.7</v>
          </cell>
          <cell r="S8159">
            <v>45105</v>
          </cell>
        </row>
        <row r="8160">
          <cell r="D8160">
            <v>4</v>
          </cell>
          <cell r="S8160">
            <v>45105</v>
          </cell>
        </row>
        <row r="8161">
          <cell r="D8161">
            <v>12.4</v>
          </cell>
          <cell r="S8161">
            <v>45105</v>
          </cell>
        </row>
        <row r="8162">
          <cell r="D8162">
            <v>12.3</v>
          </cell>
          <cell r="S8162">
            <v>45105</v>
          </cell>
        </row>
        <row r="8163">
          <cell r="D8163">
            <v>12.4</v>
          </cell>
          <cell r="S8163">
            <v>45105</v>
          </cell>
        </row>
        <row r="8164">
          <cell r="D8164">
            <v>12</v>
          </cell>
          <cell r="S8164">
            <v>45106</v>
          </cell>
        </row>
        <row r="8165">
          <cell r="D8165">
            <v>11.3</v>
          </cell>
          <cell r="S8165">
            <v>45106</v>
          </cell>
        </row>
        <row r="8166">
          <cell r="D8166">
            <v>10.9</v>
          </cell>
          <cell r="S8166">
            <v>45106</v>
          </cell>
        </row>
        <row r="8167">
          <cell r="D8167">
            <v>8.8000000000000007</v>
          </cell>
          <cell r="S8167">
            <v>45106</v>
          </cell>
        </row>
        <row r="8168">
          <cell r="D8168">
            <v>8.5</v>
          </cell>
          <cell r="S8168">
            <v>45106</v>
          </cell>
        </row>
        <row r="8169">
          <cell r="D8169">
            <v>6.9</v>
          </cell>
          <cell r="S8169">
            <v>45106</v>
          </cell>
        </row>
        <row r="8170">
          <cell r="D8170">
            <v>9.3000000000000007</v>
          </cell>
          <cell r="S8170">
            <v>45106</v>
          </cell>
        </row>
        <row r="8171">
          <cell r="D8171">
            <v>12.2</v>
          </cell>
          <cell r="S8171">
            <v>45106</v>
          </cell>
        </row>
        <row r="8172">
          <cell r="D8172">
            <v>11.6</v>
          </cell>
          <cell r="S8172">
            <v>45106</v>
          </cell>
        </row>
        <row r="8173">
          <cell r="D8173">
            <v>14.7</v>
          </cell>
          <cell r="S8173">
            <v>45106</v>
          </cell>
        </row>
        <row r="8174">
          <cell r="D8174">
            <v>15.6</v>
          </cell>
          <cell r="S8174">
            <v>45106</v>
          </cell>
        </row>
        <row r="8175">
          <cell r="D8175">
            <v>16.399999999999999</v>
          </cell>
          <cell r="S8175">
            <v>45106</v>
          </cell>
        </row>
        <row r="8176">
          <cell r="D8176">
            <v>16.2</v>
          </cell>
          <cell r="S8176">
            <v>45106</v>
          </cell>
        </row>
        <row r="8177">
          <cell r="D8177">
            <v>17.2</v>
          </cell>
          <cell r="S8177">
            <v>45106</v>
          </cell>
        </row>
        <row r="8178">
          <cell r="D8178">
            <v>18.600000000000001</v>
          </cell>
          <cell r="S8178">
            <v>45106</v>
          </cell>
        </row>
        <row r="8179">
          <cell r="D8179">
            <v>17.8</v>
          </cell>
          <cell r="S8179">
            <v>45106</v>
          </cell>
        </row>
        <row r="8180">
          <cell r="D8180">
            <v>16.5</v>
          </cell>
          <cell r="S8180">
            <v>45106</v>
          </cell>
        </row>
        <row r="8181">
          <cell r="D8181">
            <v>14</v>
          </cell>
          <cell r="S8181">
            <v>45106</v>
          </cell>
        </row>
        <row r="8182">
          <cell r="D8182">
            <v>12.1</v>
          </cell>
          <cell r="S8182">
            <v>45106</v>
          </cell>
        </row>
        <row r="8183">
          <cell r="D8183">
            <v>9.3000000000000007</v>
          </cell>
          <cell r="S8183">
            <v>45106</v>
          </cell>
        </row>
        <row r="8184">
          <cell r="D8184">
            <v>9.3000000000000007</v>
          </cell>
          <cell r="S8184">
            <v>45106</v>
          </cell>
        </row>
        <row r="8185">
          <cell r="D8185">
            <v>10.4</v>
          </cell>
          <cell r="S8185">
            <v>45106</v>
          </cell>
        </row>
        <row r="8186">
          <cell r="D8186">
            <v>10.3</v>
          </cell>
          <cell r="S8186">
            <v>45106</v>
          </cell>
        </row>
        <row r="8187">
          <cell r="D8187">
            <v>15.8</v>
          </cell>
          <cell r="S8187">
            <v>45106</v>
          </cell>
        </row>
        <row r="8188">
          <cell r="D8188">
            <v>15.9</v>
          </cell>
          <cell r="S8188">
            <v>45107</v>
          </cell>
        </row>
        <row r="8189">
          <cell r="D8189">
            <v>17.899999999999999</v>
          </cell>
          <cell r="S8189">
            <v>45107</v>
          </cell>
        </row>
        <row r="8190">
          <cell r="D8190">
            <v>16.8</v>
          </cell>
          <cell r="S8190">
            <v>45107</v>
          </cell>
        </row>
        <row r="8191">
          <cell r="D8191">
            <v>14.5</v>
          </cell>
          <cell r="S8191">
            <v>45107</v>
          </cell>
        </row>
        <row r="8192">
          <cell r="D8192">
            <v>10.5</v>
          </cell>
          <cell r="S8192">
            <v>45107</v>
          </cell>
        </row>
        <row r="8193">
          <cell r="D8193">
            <v>4.0999999999999996</v>
          </cell>
          <cell r="S8193">
            <v>45107</v>
          </cell>
        </row>
        <row r="8194">
          <cell r="D8194">
            <v>8.4</v>
          </cell>
          <cell r="S8194">
            <v>45107</v>
          </cell>
        </row>
        <row r="8195">
          <cell r="D8195">
            <v>10.4</v>
          </cell>
          <cell r="S8195">
            <v>45107</v>
          </cell>
        </row>
        <row r="8196">
          <cell r="D8196">
            <v>14.2</v>
          </cell>
          <cell r="S8196">
            <v>45107</v>
          </cell>
        </row>
        <row r="8197">
          <cell r="D8197">
            <v>15.8</v>
          </cell>
          <cell r="S8197">
            <v>45107</v>
          </cell>
        </row>
        <row r="8198">
          <cell r="D8198">
            <v>15.6</v>
          </cell>
          <cell r="S8198">
            <v>45107</v>
          </cell>
        </row>
        <row r="8199">
          <cell r="D8199">
            <v>16.399999999999999</v>
          </cell>
          <cell r="S8199">
            <v>45107</v>
          </cell>
        </row>
        <row r="8200">
          <cell r="D8200">
            <v>17.600000000000001</v>
          </cell>
          <cell r="S8200">
            <v>45107</v>
          </cell>
        </row>
        <row r="8201">
          <cell r="D8201">
            <v>18.5</v>
          </cell>
          <cell r="S8201">
            <v>45107</v>
          </cell>
        </row>
        <row r="8202">
          <cell r="D8202">
            <v>17.600000000000001</v>
          </cell>
          <cell r="S8202">
            <v>45107</v>
          </cell>
        </row>
        <row r="8203">
          <cell r="D8203">
            <v>15.5</v>
          </cell>
          <cell r="S8203">
            <v>45107</v>
          </cell>
        </row>
        <row r="8204">
          <cell r="D8204">
            <v>14.5</v>
          </cell>
          <cell r="S8204">
            <v>45107</v>
          </cell>
        </row>
        <row r="8205">
          <cell r="D8205">
            <v>12.1</v>
          </cell>
          <cell r="S8205">
            <v>45107</v>
          </cell>
        </row>
        <row r="8206">
          <cell r="D8206">
            <v>6.9</v>
          </cell>
          <cell r="S8206">
            <v>45107</v>
          </cell>
        </row>
        <row r="8207">
          <cell r="D8207">
            <v>7.1</v>
          </cell>
          <cell r="S8207">
            <v>45107</v>
          </cell>
        </row>
        <row r="8208">
          <cell r="D8208">
            <v>6.1</v>
          </cell>
          <cell r="S8208">
            <v>45107</v>
          </cell>
        </row>
        <row r="8209">
          <cell r="D8209">
            <v>6.4</v>
          </cell>
          <cell r="S8209">
            <v>45107</v>
          </cell>
        </row>
        <row r="8210">
          <cell r="D8210">
            <v>2</v>
          </cell>
          <cell r="S8210">
            <v>45107</v>
          </cell>
        </row>
        <row r="8211">
          <cell r="D8211">
            <v>3.7</v>
          </cell>
          <cell r="S8211">
            <v>45107</v>
          </cell>
        </row>
        <row r="8212">
          <cell r="D8212">
            <v>3.2</v>
          </cell>
          <cell r="S8212">
            <v>45108</v>
          </cell>
        </row>
        <row r="8213">
          <cell r="D8213">
            <v>7.2</v>
          </cell>
          <cell r="S8213">
            <v>45108</v>
          </cell>
        </row>
        <row r="8214">
          <cell r="D8214">
            <v>12.6</v>
          </cell>
          <cell r="S8214">
            <v>45108</v>
          </cell>
        </row>
        <row r="8215">
          <cell r="D8215">
            <v>11.8</v>
          </cell>
          <cell r="S8215">
            <v>45108</v>
          </cell>
        </row>
        <row r="8216">
          <cell r="D8216">
            <v>6.1</v>
          </cell>
          <cell r="S8216">
            <v>45108</v>
          </cell>
        </row>
        <row r="8217">
          <cell r="D8217">
            <v>3.3</v>
          </cell>
          <cell r="S8217">
            <v>45108</v>
          </cell>
        </row>
        <row r="8218">
          <cell r="D8218">
            <v>6.4</v>
          </cell>
          <cell r="S8218">
            <v>45108</v>
          </cell>
        </row>
        <row r="8219">
          <cell r="D8219">
            <v>12</v>
          </cell>
          <cell r="S8219">
            <v>45108</v>
          </cell>
        </row>
        <row r="8220">
          <cell r="D8220">
            <v>16.3</v>
          </cell>
          <cell r="S8220">
            <v>45108</v>
          </cell>
        </row>
        <row r="8221">
          <cell r="D8221">
            <v>16.899999999999999</v>
          </cell>
          <cell r="S8221">
            <v>45108</v>
          </cell>
        </row>
        <row r="8222">
          <cell r="D8222">
            <v>16.2</v>
          </cell>
          <cell r="S8222">
            <v>45108</v>
          </cell>
        </row>
        <row r="8223">
          <cell r="D8223">
            <v>16.8</v>
          </cell>
          <cell r="S8223">
            <v>45108</v>
          </cell>
        </row>
        <row r="8224">
          <cell r="D8224">
            <v>17.100000000000001</v>
          </cell>
          <cell r="S8224">
            <v>45108</v>
          </cell>
        </row>
        <row r="8225">
          <cell r="D8225">
            <v>16.2</v>
          </cell>
          <cell r="S8225">
            <v>45108</v>
          </cell>
        </row>
        <row r="8226">
          <cell r="D8226">
            <v>15.6</v>
          </cell>
          <cell r="S8226">
            <v>45108</v>
          </cell>
        </row>
        <row r="8227">
          <cell r="D8227">
            <v>15.6</v>
          </cell>
          <cell r="S8227">
            <v>45108</v>
          </cell>
        </row>
        <row r="8228">
          <cell r="D8228">
            <v>14.7</v>
          </cell>
          <cell r="S8228">
            <v>45108</v>
          </cell>
        </row>
        <row r="8229">
          <cell r="D8229">
            <v>12.8</v>
          </cell>
          <cell r="S8229">
            <v>45108</v>
          </cell>
        </row>
        <row r="8230">
          <cell r="D8230">
            <v>8.5</v>
          </cell>
          <cell r="S8230">
            <v>45108</v>
          </cell>
        </row>
        <row r="8231">
          <cell r="D8231">
            <v>6.5</v>
          </cell>
          <cell r="S8231">
            <v>45108</v>
          </cell>
        </row>
        <row r="8232">
          <cell r="D8232">
            <v>6.7</v>
          </cell>
          <cell r="S8232">
            <v>45108</v>
          </cell>
        </row>
        <row r="8233">
          <cell r="D8233">
            <v>5.4</v>
          </cell>
          <cell r="S8233">
            <v>45108</v>
          </cell>
        </row>
        <row r="8234">
          <cell r="D8234">
            <v>6.3</v>
          </cell>
          <cell r="S8234">
            <v>45108</v>
          </cell>
        </row>
        <row r="8235">
          <cell r="D8235">
            <v>1.6</v>
          </cell>
          <cell r="S8235">
            <v>45108</v>
          </cell>
        </row>
        <row r="8236">
          <cell r="D8236">
            <v>2.2999999999999998</v>
          </cell>
          <cell r="S8236">
            <v>45109</v>
          </cell>
        </row>
        <row r="8237">
          <cell r="D8237">
            <v>2.5</v>
          </cell>
          <cell r="S8237">
            <v>45109</v>
          </cell>
        </row>
        <row r="8238">
          <cell r="D8238">
            <v>2.2999999999999998</v>
          </cell>
          <cell r="S8238">
            <v>45109</v>
          </cell>
        </row>
        <row r="8239">
          <cell r="D8239">
            <v>1.5</v>
          </cell>
          <cell r="S8239">
            <v>45109</v>
          </cell>
        </row>
        <row r="8240">
          <cell r="D8240">
            <v>1.1000000000000001</v>
          </cell>
          <cell r="S8240">
            <v>45109</v>
          </cell>
        </row>
        <row r="8241">
          <cell r="D8241">
            <v>1.4</v>
          </cell>
          <cell r="S8241">
            <v>45109</v>
          </cell>
        </row>
        <row r="8242">
          <cell r="D8242">
            <v>2</v>
          </cell>
          <cell r="S8242">
            <v>45109</v>
          </cell>
        </row>
        <row r="8243">
          <cell r="D8243">
            <v>4.7</v>
          </cell>
          <cell r="S8243">
            <v>45109</v>
          </cell>
        </row>
        <row r="8244">
          <cell r="D8244">
            <v>11</v>
          </cell>
          <cell r="S8244">
            <v>45109</v>
          </cell>
        </row>
        <row r="8245">
          <cell r="D8245">
            <v>14.3</v>
          </cell>
          <cell r="S8245">
            <v>45109</v>
          </cell>
        </row>
        <row r="8246">
          <cell r="D8246">
            <v>18.600000000000001</v>
          </cell>
          <cell r="S8246">
            <v>45109</v>
          </cell>
        </row>
        <row r="8247">
          <cell r="D8247" t="str">
            <v>----</v>
          </cell>
          <cell r="S8247">
            <v>45109</v>
          </cell>
        </row>
        <row r="8248">
          <cell r="D8248" t="str">
            <v>----</v>
          </cell>
          <cell r="S8248">
            <v>45109</v>
          </cell>
        </row>
        <row r="8249">
          <cell r="D8249" t="str">
            <v>----</v>
          </cell>
          <cell r="S8249">
            <v>45109</v>
          </cell>
        </row>
        <row r="8250">
          <cell r="D8250" t="str">
            <v>----</v>
          </cell>
          <cell r="S8250">
            <v>45109</v>
          </cell>
        </row>
        <row r="8251">
          <cell r="D8251" t="str">
            <v>----</v>
          </cell>
          <cell r="S8251">
            <v>45109</v>
          </cell>
        </row>
        <row r="8252">
          <cell r="D8252" t="str">
            <v>----</v>
          </cell>
          <cell r="S8252">
            <v>45109</v>
          </cell>
        </row>
        <row r="8253">
          <cell r="D8253" t="str">
            <v>----</v>
          </cell>
          <cell r="S8253">
            <v>45109</v>
          </cell>
        </row>
        <row r="8254">
          <cell r="D8254" t="str">
            <v>----</v>
          </cell>
          <cell r="S8254">
            <v>45109</v>
          </cell>
        </row>
        <row r="8255">
          <cell r="D8255" t="str">
            <v>----</v>
          </cell>
          <cell r="S8255">
            <v>45109</v>
          </cell>
        </row>
        <row r="8256">
          <cell r="D8256" t="str">
            <v>----</v>
          </cell>
          <cell r="S8256">
            <v>45109</v>
          </cell>
        </row>
        <row r="8257">
          <cell r="D8257" t="str">
            <v>----</v>
          </cell>
          <cell r="S8257">
            <v>45109</v>
          </cell>
        </row>
        <row r="8258">
          <cell r="D8258" t="str">
            <v>----</v>
          </cell>
          <cell r="S8258">
            <v>45109</v>
          </cell>
        </row>
        <row r="8259">
          <cell r="D8259" t="str">
            <v>----</v>
          </cell>
          <cell r="S8259">
            <v>45109</v>
          </cell>
        </row>
        <row r="8260">
          <cell r="D8260" t="str">
            <v>----</v>
          </cell>
          <cell r="S8260">
            <v>45110</v>
          </cell>
        </row>
        <row r="8261">
          <cell r="D8261" t="str">
            <v>----</v>
          </cell>
          <cell r="S8261">
            <v>45110</v>
          </cell>
        </row>
        <row r="8262">
          <cell r="D8262" t="str">
            <v>----</v>
          </cell>
          <cell r="S8262">
            <v>45110</v>
          </cell>
        </row>
        <row r="8263">
          <cell r="D8263" t="str">
            <v>----</v>
          </cell>
          <cell r="S8263">
            <v>45110</v>
          </cell>
        </row>
        <row r="8264">
          <cell r="D8264" t="str">
            <v>----</v>
          </cell>
          <cell r="S8264">
            <v>45110</v>
          </cell>
        </row>
        <row r="8265">
          <cell r="D8265" t="str">
            <v>----</v>
          </cell>
          <cell r="S8265">
            <v>45110</v>
          </cell>
        </row>
        <row r="8266">
          <cell r="D8266" t="str">
            <v>----</v>
          </cell>
          <cell r="S8266">
            <v>45110</v>
          </cell>
        </row>
        <row r="8267">
          <cell r="D8267" t="str">
            <v>----</v>
          </cell>
          <cell r="S8267">
            <v>45110</v>
          </cell>
        </row>
        <row r="8268">
          <cell r="D8268" t="str">
            <v>----</v>
          </cell>
          <cell r="S8268">
            <v>45110</v>
          </cell>
        </row>
        <row r="8269">
          <cell r="D8269" t="str">
            <v>----</v>
          </cell>
          <cell r="S8269">
            <v>45110</v>
          </cell>
        </row>
        <row r="8270">
          <cell r="D8270" t="str">
            <v>----</v>
          </cell>
          <cell r="S8270">
            <v>45110</v>
          </cell>
        </row>
        <row r="8271">
          <cell r="D8271" t="str">
            <v>----</v>
          </cell>
          <cell r="S8271">
            <v>45110</v>
          </cell>
        </row>
        <row r="8272">
          <cell r="D8272" t="str">
            <v>----</v>
          </cell>
          <cell r="S8272">
            <v>45110</v>
          </cell>
        </row>
        <row r="8273">
          <cell r="D8273" t="str">
            <v>----</v>
          </cell>
          <cell r="S8273">
            <v>45110</v>
          </cell>
        </row>
        <row r="8274">
          <cell r="D8274" t="str">
            <v>----</v>
          </cell>
          <cell r="S8274">
            <v>45110</v>
          </cell>
        </row>
        <row r="8275">
          <cell r="D8275" t="str">
            <v>----</v>
          </cell>
          <cell r="S8275">
            <v>45110</v>
          </cell>
        </row>
        <row r="8276">
          <cell r="D8276" t="str">
            <v>----</v>
          </cell>
          <cell r="S8276">
            <v>45110</v>
          </cell>
        </row>
        <row r="8277">
          <cell r="D8277" t="str">
            <v>----</v>
          </cell>
          <cell r="S8277">
            <v>45110</v>
          </cell>
        </row>
        <row r="8278">
          <cell r="D8278" t="str">
            <v>----</v>
          </cell>
          <cell r="S8278">
            <v>45110</v>
          </cell>
        </row>
        <row r="8279">
          <cell r="D8279" t="str">
            <v>----</v>
          </cell>
          <cell r="S8279">
            <v>45110</v>
          </cell>
        </row>
        <row r="8280">
          <cell r="D8280" t="str">
            <v>----</v>
          </cell>
          <cell r="S8280">
            <v>45110</v>
          </cell>
        </row>
        <row r="8281">
          <cell r="D8281" t="str">
            <v>----</v>
          </cell>
          <cell r="S8281">
            <v>45110</v>
          </cell>
        </row>
        <row r="8282">
          <cell r="D8282" t="str">
            <v>----</v>
          </cell>
          <cell r="S8282">
            <v>45110</v>
          </cell>
        </row>
        <row r="8283">
          <cell r="D8283" t="str">
            <v>----</v>
          </cell>
          <cell r="S8283">
            <v>45110</v>
          </cell>
        </row>
        <row r="8284">
          <cell r="D8284" t="str">
            <v>----</v>
          </cell>
          <cell r="S8284">
            <v>45111</v>
          </cell>
        </row>
        <row r="8285">
          <cell r="D8285" t="str">
            <v>----</v>
          </cell>
          <cell r="S8285">
            <v>45111</v>
          </cell>
        </row>
        <row r="8286">
          <cell r="D8286" t="str">
            <v>----</v>
          </cell>
          <cell r="S8286">
            <v>45111</v>
          </cell>
        </row>
        <row r="8287">
          <cell r="D8287" t="str">
            <v>----</v>
          </cell>
          <cell r="S8287">
            <v>45111</v>
          </cell>
        </row>
        <row r="8288">
          <cell r="D8288" t="str">
            <v>----</v>
          </cell>
          <cell r="S8288">
            <v>45111</v>
          </cell>
        </row>
        <row r="8289">
          <cell r="D8289" t="str">
            <v>----</v>
          </cell>
          <cell r="S8289">
            <v>45111</v>
          </cell>
        </row>
        <row r="8290">
          <cell r="D8290" t="str">
            <v>----</v>
          </cell>
          <cell r="S8290">
            <v>45111</v>
          </cell>
        </row>
        <row r="8291">
          <cell r="D8291" t="str">
            <v>----</v>
          </cell>
          <cell r="S8291">
            <v>45111</v>
          </cell>
        </row>
        <row r="8292">
          <cell r="D8292" t="str">
            <v>----</v>
          </cell>
          <cell r="S8292">
            <v>45111</v>
          </cell>
        </row>
        <row r="8293">
          <cell r="D8293" t="str">
            <v>----</v>
          </cell>
          <cell r="S8293">
            <v>45111</v>
          </cell>
        </row>
        <row r="8294">
          <cell r="D8294">
            <v>16.399999999999999</v>
          </cell>
          <cell r="S8294">
            <v>45111</v>
          </cell>
        </row>
        <row r="8295">
          <cell r="D8295" t="str">
            <v>----</v>
          </cell>
          <cell r="S8295">
            <v>45111</v>
          </cell>
        </row>
        <row r="8296">
          <cell r="D8296" t="str">
            <v>----</v>
          </cell>
          <cell r="S8296">
            <v>45111</v>
          </cell>
        </row>
        <row r="8297">
          <cell r="D8297">
            <v>29.2</v>
          </cell>
          <cell r="S8297">
            <v>45111</v>
          </cell>
        </row>
        <row r="8298">
          <cell r="D8298">
            <v>28.4</v>
          </cell>
          <cell r="S8298">
            <v>45111</v>
          </cell>
        </row>
        <row r="8299">
          <cell r="D8299">
            <v>31</v>
          </cell>
          <cell r="S8299">
            <v>45111</v>
          </cell>
        </row>
        <row r="8300">
          <cell r="D8300">
            <v>26.9</v>
          </cell>
          <cell r="S8300">
            <v>45111</v>
          </cell>
        </row>
        <row r="8301">
          <cell r="D8301">
            <v>15.8</v>
          </cell>
          <cell r="S8301">
            <v>45111</v>
          </cell>
        </row>
        <row r="8302">
          <cell r="D8302">
            <v>9.4</v>
          </cell>
          <cell r="S8302">
            <v>45111</v>
          </cell>
        </row>
        <row r="8303">
          <cell r="D8303">
            <v>3.5</v>
          </cell>
          <cell r="S8303">
            <v>45111</v>
          </cell>
        </row>
        <row r="8304">
          <cell r="D8304">
            <v>1.2</v>
          </cell>
          <cell r="S8304">
            <v>45111</v>
          </cell>
        </row>
        <row r="8305">
          <cell r="D8305">
            <v>1.4</v>
          </cell>
          <cell r="S8305">
            <v>45111</v>
          </cell>
        </row>
        <row r="8306">
          <cell r="D8306">
            <v>1.5</v>
          </cell>
          <cell r="S8306">
            <v>45111</v>
          </cell>
        </row>
        <row r="8307">
          <cell r="D8307">
            <v>2</v>
          </cell>
          <cell r="S8307">
            <v>45111</v>
          </cell>
        </row>
        <row r="8308">
          <cell r="D8308">
            <v>2.2000000000000002</v>
          </cell>
          <cell r="S8308">
            <v>45112</v>
          </cell>
        </row>
        <row r="8309">
          <cell r="D8309">
            <v>1.6</v>
          </cell>
          <cell r="S8309">
            <v>45112</v>
          </cell>
        </row>
        <row r="8310">
          <cell r="D8310">
            <v>3.1</v>
          </cell>
          <cell r="S8310">
            <v>45112</v>
          </cell>
        </row>
        <row r="8311">
          <cell r="D8311">
            <v>3.9</v>
          </cell>
          <cell r="S8311">
            <v>45112</v>
          </cell>
        </row>
        <row r="8312">
          <cell r="D8312">
            <v>2.1</v>
          </cell>
          <cell r="S8312">
            <v>45112</v>
          </cell>
        </row>
        <row r="8313">
          <cell r="D8313">
            <v>1.6</v>
          </cell>
          <cell r="S8313">
            <v>45112</v>
          </cell>
        </row>
        <row r="8314">
          <cell r="D8314">
            <v>2</v>
          </cell>
          <cell r="S8314">
            <v>45112</v>
          </cell>
        </row>
        <row r="8315">
          <cell r="D8315">
            <v>4</v>
          </cell>
          <cell r="S8315">
            <v>45112</v>
          </cell>
        </row>
        <row r="8316">
          <cell r="D8316">
            <v>7.9</v>
          </cell>
          <cell r="S8316">
            <v>45112</v>
          </cell>
        </row>
        <row r="8317">
          <cell r="D8317">
            <v>7.6</v>
          </cell>
          <cell r="S8317">
            <v>45112</v>
          </cell>
        </row>
        <row r="8318">
          <cell r="D8318">
            <v>12.4</v>
          </cell>
          <cell r="S8318">
            <v>45112</v>
          </cell>
        </row>
        <row r="8319">
          <cell r="D8319">
            <v>17.2</v>
          </cell>
          <cell r="S8319">
            <v>45112</v>
          </cell>
        </row>
        <row r="8320">
          <cell r="D8320">
            <v>18.899999999999999</v>
          </cell>
          <cell r="S8320">
            <v>45112</v>
          </cell>
        </row>
        <row r="8321">
          <cell r="D8321">
            <v>19.8</v>
          </cell>
          <cell r="S8321">
            <v>45112</v>
          </cell>
        </row>
        <row r="8322">
          <cell r="D8322">
            <v>13.9</v>
          </cell>
          <cell r="S8322">
            <v>45112</v>
          </cell>
        </row>
        <row r="8323">
          <cell r="D8323">
            <v>14.5</v>
          </cell>
          <cell r="S8323">
            <v>45112</v>
          </cell>
        </row>
        <row r="8324">
          <cell r="D8324">
            <v>11.8</v>
          </cell>
          <cell r="S8324">
            <v>45112</v>
          </cell>
        </row>
        <row r="8325">
          <cell r="D8325">
            <v>9</v>
          </cell>
          <cell r="S8325">
            <v>45112</v>
          </cell>
        </row>
        <row r="8326">
          <cell r="D8326">
            <v>8.1</v>
          </cell>
          <cell r="S8326">
            <v>45112</v>
          </cell>
        </row>
        <row r="8327">
          <cell r="D8327">
            <v>7.6</v>
          </cell>
          <cell r="S8327">
            <v>45112</v>
          </cell>
        </row>
        <row r="8328">
          <cell r="D8328">
            <v>7.3</v>
          </cell>
          <cell r="S8328">
            <v>45112</v>
          </cell>
        </row>
        <row r="8329">
          <cell r="D8329">
            <v>8</v>
          </cell>
          <cell r="S8329">
            <v>45112</v>
          </cell>
        </row>
        <row r="8330">
          <cell r="D8330">
            <v>5</v>
          </cell>
          <cell r="S8330">
            <v>45112</v>
          </cell>
        </row>
        <row r="8331">
          <cell r="D8331">
            <v>1.3</v>
          </cell>
          <cell r="S8331">
            <v>45112</v>
          </cell>
        </row>
        <row r="8332">
          <cell r="D8332">
            <v>1.3</v>
          </cell>
          <cell r="S8332">
            <v>45113</v>
          </cell>
        </row>
        <row r="8333">
          <cell r="D8333">
            <v>1.4</v>
          </cell>
          <cell r="S8333">
            <v>45113</v>
          </cell>
        </row>
        <row r="8334">
          <cell r="D8334">
            <v>1.2</v>
          </cell>
          <cell r="S8334">
            <v>45113</v>
          </cell>
        </row>
        <row r="8335">
          <cell r="D8335">
            <v>1.3</v>
          </cell>
          <cell r="S8335">
            <v>45113</v>
          </cell>
        </row>
        <row r="8336">
          <cell r="D8336">
            <v>1.8</v>
          </cell>
          <cell r="S8336">
            <v>45113</v>
          </cell>
        </row>
        <row r="8337">
          <cell r="D8337">
            <v>1.4</v>
          </cell>
          <cell r="S8337">
            <v>45113</v>
          </cell>
        </row>
        <row r="8338">
          <cell r="D8338">
            <v>1.7</v>
          </cell>
          <cell r="S8338">
            <v>45113</v>
          </cell>
        </row>
        <row r="8339">
          <cell r="D8339">
            <v>6.2</v>
          </cell>
          <cell r="S8339">
            <v>45113</v>
          </cell>
        </row>
        <row r="8340">
          <cell r="D8340">
            <v>10.4</v>
          </cell>
          <cell r="S8340">
            <v>45113</v>
          </cell>
        </row>
        <row r="8341">
          <cell r="D8341">
            <v>12.3</v>
          </cell>
          <cell r="S8341">
            <v>45113</v>
          </cell>
        </row>
        <row r="8342">
          <cell r="D8342">
            <v>14.6</v>
          </cell>
          <cell r="S8342">
            <v>45113</v>
          </cell>
        </row>
        <row r="8343">
          <cell r="D8343">
            <v>14.2</v>
          </cell>
          <cell r="S8343">
            <v>45113</v>
          </cell>
        </row>
        <row r="8344">
          <cell r="D8344">
            <v>13.8</v>
          </cell>
          <cell r="S8344">
            <v>45113</v>
          </cell>
        </row>
        <row r="8345">
          <cell r="D8345">
            <v>12.1</v>
          </cell>
          <cell r="S8345">
            <v>45113</v>
          </cell>
        </row>
        <row r="8346">
          <cell r="D8346">
            <v>14.1</v>
          </cell>
          <cell r="S8346">
            <v>45113</v>
          </cell>
        </row>
        <row r="8347">
          <cell r="D8347">
            <v>10.6</v>
          </cell>
          <cell r="S8347">
            <v>45113</v>
          </cell>
        </row>
        <row r="8348">
          <cell r="D8348">
            <v>7.4</v>
          </cell>
          <cell r="S8348">
            <v>45113</v>
          </cell>
        </row>
        <row r="8349">
          <cell r="D8349">
            <v>2.9</v>
          </cell>
          <cell r="S8349">
            <v>45113</v>
          </cell>
        </row>
        <row r="8350">
          <cell r="D8350">
            <v>2.2999999999999998</v>
          </cell>
          <cell r="S8350">
            <v>45113</v>
          </cell>
        </row>
        <row r="8351">
          <cell r="D8351">
            <v>3.2</v>
          </cell>
          <cell r="S8351">
            <v>45113</v>
          </cell>
        </row>
        <row r="8352">
          <cell r="D8352">
            <v>1.6</v>
          </cell>
          <cell r="S8352">
            <v>45113</v>
          </cell>
        </row>
        <row r="8353">
          <cell r="D8353">
            <v>2.9</v>
          </cell>
          <cell r="S8353">
            <v>45113</v>
          </cell>
        </row>
        <row r="8354">
          <cell r="D8354">
            <v>4.4000000000000004</v>
          </cell>
          <cell r="S8354">
            <v>45113</v>
          </cell>
        </row>
        <row r="8355">
          <cell r="D8355">
            <v>4.9000000000000004</v>
          </cell>
          <cell r="S8355">
            <v>45113</v>
          </cell>
        </row>
        <row r="8356">
          <cell r="D8356">
            <v>1.2</v>
          </cell>
          <cell r="S8356">
            <v>45114</v>
          </cell>
        </row>
        <row r="8357">
          <cell r="D8357">
            <v>1.3</v>
          </cell>
          <cell r="S8357">
            <v>45114</v>
          </cell>
        </row>
        <row r="8358">
          <cell r="D8358">
            <v>1.4</v>
          </cell>
          <cell r="S8358">
            <v>45114</v>
          </cell>
        </row>
        <row r="8359">
          <cell r="D8359">
            <v>1.5</v>
          </cell>
          <cell r="S8359">
            <v>45114</v>
          </cell>
        </row>
        <row r="8360">
          <cell r="D8360">
            <v>1.3</v>
          </cell>
          <cell r="S8360">
            <v>45114</v>
          </cell>
        </row>
        <row r="8361">
          <cell r="D8361">
            <v>1.3</v>
          </cell>
          <cell r="S8361">
            <v>45114</v>
          </cell>
        </row>
        <row r="8362">
          <cell r="D8362">
            <v>1.8</v>
          </cell>
          <cell r="S8362">
            <v>45114</v>
          </cell>
        </row>
        <row r="8363">
          <cell r="D8363">
            <v>3.3</v>
          </cell>
          <cell r="S8363">
            <v>45114</v>
          </cell>
        </row>
        <row r="8364">
          <cell r="D8364">
            <v>9.5</v>
          </cell>
          <cell r="S8364">
            <v>45114</v>
          </cell>
        </row>
        <row r="8365">
          <cell r="D8365">
            <v>13.9</v>
          </cell>
          <cell r="S8365">
            <v>45114</v>
          </cell>
        </row>
        <row r="8366">
          <cell r="D8366">
            <v>15.7</v>
          </cell>
          <cell r="S8366">
            <v>45114</v>
          </cell>
        </row>
        <row r="8367">
          <cell r="D8367">
            <v>20.100000000000001</v>
          </cell>
          <cell r="S8367">
            <v>45114</v>
          </cell>
        </row>
        <row r="8368">
          <cell r="D8368">
            <v>16.100000000000001</v>
          </cell>
          <cell r="S8368">
            <v>45114</v>
          </cell>
        </row>
        <row r="8369">
          <cell r="D8369">
            <v>18.600000000000001</v>
          </cell>
          <cell r="S8369">
            <v>45114</v>
          </cell>
        </row>
        <row r="8370">
          <cell r="D8370">
            <v>16.399999999999999</v>
          </cell>
          <cell r="S8370">
            <v>45114</v>
          </cell>
        </row>
        <row r="8371">
          <cell r="D8371">
            <v>14.9</v>
          </cell>
          <cell r="S8371">
            <v>45114</v>
          </cell>
        </row>
        <row r="8372">
          <cell r="D8372">
            <v>12.5</v>
          </cell>
          <cell r="S8372">
            <v>45114</v>
          </cell>
        </row>
        <row r="8373">
          <cell r="D8373">
            <v>9.5</v>
          </cell>
          <cell r="S8373">
            <v>45114</v>
          </cell>
        </row>
        <row r="8374">
          <cell r="D8374">
            <v>2.2000000000000002</v>
          </cell>
          <cell r="S8374">
            <v>45114</v>
          </cell>
        </row>
        <row r="8375">
          <cell r="D8375">
            <v>1.9</v>
          </cell>
          <cell r="S8375">
            <v>45114</v>
          </cell>
        </row>
        <row r="8376">
          <cell r="D8376">
            <v>1.9</v>
          </cell>
          <cell r="S8376">
            <v>45114</v>
          </cell>
        </row>
        <row r="8377">
          <cell r="D8377">
            <v>1.2</v>
          </cell>
          <cell r="S8377">
            <v>45114</v>
          </cell>
        </row>
        <row r="8378">
          <cell r="D8378">
            <v>1.6</v>
          </cell>
          <cell r="S8378">
            <v>45114</v>
          </cell>
        </row>
        <row r="8379">
          <cell r="D8379">
            <v>1.5</v>
          </cell>
          <cell r="S8379">
            <v>45114</v>
          </cell>
        </row>
        <row r="8380">
          <cell r="D8380">
            <v>1.4</v>
          </cell>
          <cell r="S8380">
            <v>45115</v>
          </cell>
        </row>
        <row r="8381">
          <cell r="D8381">
            <v>1.3</v>
          </cell>
          <cell r="S8381">
            <v>45115</v>
          </cell>
        </row>
        <row r="8382">
          <cell r="D8382">
            <v>1.4</v>
          </cell>
          <cell r="S8382">
            <v>45115</v>
          </cell>
        </row>
        <row r="8383">
          <cell r="D8383">
            <v>1.4</v>
          </cell>
          <cell r="S8383">
            <v>45115</v>
          </cell>
        </row>
        <row r="8384">
          <cell r="D8384">
            <v>1.6</v>
          </cell>
          <cell r="S8384">
            <v>45115</v>
          </cell>
        </row>
        <row r="8385">
          <cell r="D8385">
            <v>1.5</v>
          </cell>
          <cell r="S8385">
            <v>45115</v>
          </cell>
        </row>
        <row r="8386">
          <cell r="D8386">
            <v>3.2</v>
          </cell>
          <cell r="S8386">
            <v>45115</v>
          </cell>
        </row>
        <row r="8387">
          <cell r="D8387">
            <v>4.5999999999999996</v>
          </cell>
          <cell r="S8387">
            <v>45115</v>
          </cell>
        </row>
        <row r="8388">
          <cell r="D8388">
            <v>6</v>
          </cell>
          <cell r="S8388">
            <v>45115</v>
          </cell>
        </row>
        <row r="8389">
          <cell r="D8389">
            <v>5.6</v>
          </cell>
          <cell r="S8389">
            <v>45115</v>
          </cell>
        </row>
        <row r="8390">
          <cell r="D8390">
            <v>8.8000000000000007</v>
          </cell>
          <cell r="S8390">
            <v>45115</v>
          </cell>
        </row>
        <row r="8391">
          <cell r="D8391">
            <v>13.9</v>
          </cell>
          <cell r="S8391">
            <v>45115</v>
          </cell>
        </row>
        <row r="8392">
          <cell r="D8392">
            <v>20.5</v>
          </cell>
          <cell r="S8392">
            <v>45115</v>
          </cell>
        </row>
        <row r="8393">
          <cell r="D8393">
            <v>17.8</v>
          </cell>
          <cell r="S8393">
            <v>45115</v>
          </cell>
        </row>
        <row r="8394">
          <cell r="D8394">
            <v>15.4</v>
          </cell>
          <cell r="S8394">
            <v>45115</v>
          </cell>
        </row>
        <row r="8395">
          <cell r="D8395">
            <v>10.3</v>
          </cell>
          <cell r="S8395">
            <v>45115</v>
          </cell>
        </row>
        <row r="8396">
          <cell r="D8396">
            <v>7.3</v>
          </cell>
          <cell r="S8396">
            <v>45115</v>
          </cell>
        </row>
        <row r="8397">
          <cell r="D8397">
            <v>2.8</v>
          </cell>
          <cell r="S8397">
            <v>45115</v>
          </cell>
        </row>
        <row r="8398">
          <cell r="D8398">
            <v>2.2999999999999998</v>
          </cell>
          <cell r="S8398">
            <v>45115</v>
          </cell>
        </row>
        <row r="8399">
          <cell r="D8399">
            <v>5.7</v>
          </cell>
          <cell r="S8399">
            <v>45115</v>
          </cell>
        </row>
        <row r="8400">
          <cell r="D8400">
            <v>4.4000000000000004</v>
          </cell>
          <cell r="S8400">
            <v>45115</v>
          </cell>
        </row>
        <row r="8401">
          <cell r="D8401">
            <v>6.2</v>
          </cell>
          <cell r="S8401">
            <v>45115</v>
          </cell>
        </row>
        <row r="8402">
          <cell r="D8402">
            <v>5.4</v>
          </cell>
          <cell r="S8402">
            <v>45115</v>
          </cell>
        </row>
        <row r="8403">
          <cell r="D8403">
            <v>5.8</v>
          </cell>
          <cell r="S8403">
            <v>45115</v>
          </cell>
        </row>
        <row r="8404">
          <cell r="D8404">
            <v>10.199999999999999</v>
          </cell>
          <cell r="S8404">
            <v>45116</v>
          </cell>
        </row>
        <row r="8405">
          <cell r="D8405">
            <v>4.8</v>
          </cell>
          <cell r="S8405">
            <v>45116</v>
          </cell>
        </row>
        <row r="8406">
          <cell r="D8406">
            <v>11.3</v>
          </cell>
          <cell r="S8406">
            <v>45116</v>
          </cell>
        </row>
        <row r="8407">
          <cell r="D8407">
            <v>5.8</v>
          </cell>
          <cell r="S8407">
            <v>45116</v>
          </cell>
        </row>
        <row r="8408">
          <cell r="D8408">
            <v>3.3</v>
          </cell>
          <cell r="S8408">
            <v>45116</v>
          </cell>
        </row>
        <row r="8409">
          <cell r="D8409">
            <v>4.4000000000000004</v>
          </cell>
          <cell r="S8409">
            <v>45116</v>
          </cell>
        </row>
        <row r="8410">
          <cell r="D8410">
            <v>12.1</v>
          </cell>
          <cell r="S8410">
            <v>45116</v>
          </cell>
        </row>
        <row r="8411">
          <cell r="D8411">
            <v>14.5</v>
          </cell>
          <cell r="S8411">
            <v>45116</v>
          </cell>
        </row>
        <row r="8412">
          <cell r="D8412">
            <v>17.100000000000001</v>
          </cell>
          <cell r="S8412">
            <v>45116</v>
          </cell>
        </row>
        <row r="8413">
          <cell r="D8413">
            <v>18</v>
          </cell>
          <cell r="S8413">
            <v>45116</v>
          </cell>
        </row>
        <row r="8414">
          <cell r="D8414">
            <v>19.399999999999999</v>
          </cell>
          <cell r="S8414">
            <v>45116</v>
          </cell>
        </row>
        <row r="8415">
          <cell r="D8415">
            <v>20.100000000000001</v>
          </cell>
          <cell r="S8415">
            <v>45116</v>
          </cell>
        </row>
        <row r="8416">
          <cell r="D8416">
            <v>20.2</v>
          </cell>
          <cell r="S8416">
            <v>45116</v>
          </cell>
        </row>
        <row r="8417">
          <cell r="D8417">
            <v>20.2</v>
          </cell>
          <cell r="S8417">
            <v>45116</v>
          </cell>
        </row>
        <row r="8418">
          <cell r="D8418">
            <v>20.9</v>
          </cell>
          <cell r="S8418">
            <v>45116</v>
          </cell>
        </row>
        <row r="8419">
          <cell r="D8419">
            <v>20.9</v>
          </cell>
          <cell r="S8419">
            <v>45116</v>
          </cell>
        </row>
        <row r="8420">
          <cell r="D8420">
            <v>20.9</v>
          </cell>
          <cell r="S8420">
            <v>45116</v>
          </cell>
        </row>
        <row r="8421">
          <cell r="D8421">
            <v>20.2</v>
          </cell>
          <cell r="S8421">
            <v>45116</v>
          </cell>
        </row>
        <row r="8422">
          <cell r="D8422">
            <v>15.2</v>
          </cell>
          <cell r="S8422">
            <v>45116</v>
          </cell>
        </row>
        <row r="8423">
          <cell r="D8423">
            <v>17.399999999999999</v>
          </cell>
          <cell r="S8423">
            <v>45116</v>
          </cell>
        </row>
        <row r="8424">
          <cell r="D8424">
            <v>17.5</v>
          </cell>
          <cell r="S8424">
            <v>45116</v>
          </cell>
        </row>
        <row r="8425">
          <cell r="D8425">
            <v>19.5</v>
          </cell>
          <cell r="S8425">
            <v>45116</v>
          </cell>
        </row>
        <row r="8426">
          <cell r="D8426">
            <v>18</v>
          </cell>
          <cell r="S8426">
            <v>45116</v>
          </cell>
        </row>
        <row r="8427">
          <cell r="D8427">
            <v>12.7</v>
          </cell>
          <cell r="S8427">
            <v>45116</v>
          </cell>
        </row>
        <row r="8428">
          <cell r="D8428">
            <v>4.5999999999999996</v>
          </cell>
          <cell r="S8428">
            <v>45117</v>
          </cell>
        </row>
        <row r="8429">
          <cell r="D8429">
            <v>1.5</v>
          </cell>
          <cell r="S8429">
            <v>45117</v>
          </cell>
        </row>
        <row r="8430">
          <cell r="D8430">
            <v>1.3</v>
          </cell>
          <cell r="S8430">
            <v>45117</v>
          </cell>
        </row>
        <row r="8431">
          <cell r="D8431">
            <v>14.3</v>
          </cell>
          <cell r="S8431">
            <v>45117</v>
          </cell>
        </row>
        <row r="8432">
          <cell r="D8432">
            <v>11.6</v>
          </cell>
          <cell r="S8432">
            <v>45117</v>
          </cell>
        </row>
        <row r="8433">
          <cell r="D8433">
            <v>2.6</v>
          </cell>
          <cell r="S8433">
            <v>45117</v>
          </cell>
        </row>
        <row r="8434">
          <cell r="D8434">
            <v>1.8</v>
          </cell>
          <cell r="S8434">
            <v>45117</v>
          </cell>
        </row>
        <row r="8435">
          <cell r="D8435">
            <v>7.9</v>
          </cell>
          <cell r="S8435">
            <v>45117</v>
          </cell>
        </row>
        <row r="8436">
          <cell r="D8436">
            <v>15.8</v>
          </cell>
          <cell r="S8436">
            <v>45117</v>
          </cell>
        </row>
        <row r="8437">
          <cell r="D8437">
            <v>15</v>
          </cell>
          <cell r="S8437">
            <v>45117</v>
          </cell>
        </row>
        <row r="8438">
          <cell r="D8438">
            <v>16</v>
          </cell>
          <cell r="S8438">
            <v>45117</v>
          </cell>
        </row>
        <row r="8439">
          <cell r="D8439" t="str">
            <v>----</v>
          </cell>
          <cell r="S8439">
            <v>45117</v>
          </cell>
        </row>
        <row r="8440">
          <cell r="D8440">
            <v>22.3</v>
          </cell>
          <cell r="S8440">
            <v>45117</v>
          </cell>
        </row>
        <row r="8441">
          <cell r="D8441">
            <v>22.5</v>
          </cell>
          <cell r="S8441">
            <v>45117</v>
          </cell>
        </row>
        <row r="8442">
          <cell r="D8442">
            <v>21.2</v>
          </cell>
          <cell r="S8442">
            <v>45117</v>
          </cell>
        </row>
        <row r="8443">
          <cell r="D8443">
            <v>20.9</v>
          </cell>
          <cell r="S8443">
            <v>45117</v>
          </cell>
        </row>
        <row r="8444">
          <cell r="D8444">
            <v>20</v>
          </cell>
          <cell r="S8444">
            <v>45117</v>
          </cell>
        </row>
        <row r="8445">
          <cell r="D8445">
            <v>16.100000000000001</v>
          </cell>
          <cell r="S8445">
            <v>45117</v>
          </cell>
        </row>
        <row r="8446">
          <cell r="D8446">
            <v>12.3</v>
          </cell>
          <cell r="S8446">
            <v>45117</v>
          </cell>
        </row>
        <row r="8447">
          <cell r="D8447">
            <v>11.5</v>
          </cell>
          <cell r="S8447">
            <v>45117</v>
          </cell>
        </row>
        <row r="8448">
          <cell r="D8448">
            <v>11</v>
          </cell>
          <cell r="S8448">
            <v>45117</v>
          </cell>
        </row>
        <row r="8449">
          <cell r="D8449">
            <v>11.5</v>
          </cell>
          <cell r="S8449">
            <v>45117</v>
          </cell>
        </row>
        <row r="8450">
          <cell r="D8450">
            <v>9.3000000000000007</v>
          </cell>
          <cell r="S8450">
            <v>45117</v>
          </cell>
        </row>
        <row r="8451">
          <cell r="D8451">
            <v>3.1</v>
          </cell>
          <cell r="S8451">
            <v>45117</v>
          </cell>
        </row>
        <row r="8452">
          <cell r="D8452">
            <v>1.7</v>
          </cell>
          <cell r="S8452">
            <v>45118</v>
          </cell>
        </row>
        <row r="8453">
          <cell r="D8453">
            <v>2.5</v>
          </cell>
          <cell r="S8453">
            <v>45118</v>
          </cell>
        </row>
        <row r="8454">
          <cell r="D8454">
            <v>12.2</v>
          </cell>
          <cell r="S8454">
            <v>45118</v>
          </cell>
        </row>
        <row r="8455">
          <cell r="D8455">
            <v>10.6</v>
          </cell>
          <cell r="S8455">
            <v>45118</v>
          </cell>
        </row>
        <row r="8456">
          <cell r="D8456">
            <v>10.199999999999999</v>
          </cell>
          <cell r="S8456">
            <v>45118</v>
          </cell>
        </row>
        <row r="8457">
          <cell r="D8457">
            <v>1.9</v>
          </cell>
          <cell r="S8457">
            <v>45118</v>
          </cell>
        </row>
        <row r="8458">
          <cell r="D8458">
            <v>1.8</v>
          </cell>
          <cell r="S8458">
            <v>45118</v>
          </cell>
        </row>
        <row r="8459">
          <cell r="D8459">
            <v>3.5</v>
          </cell>
          <cell r="S8459">
            <v>45118</v>
          </cell>
        </row>
        <row r="8460">
          <cell r="D8460">
            <v>8.8000000000000007</v>
          </cell>
          <cell r="S8460">
            <v>45118</v>
          </cell>
        </row>
        <row r="8461">
          <cell r="D8461">
            <v>17.5</v>
          </cell>
          <cell r="S8461">
            <v>45118</v>
          </cell>
        </row>
        <row r="8462">
          <cell r="D8462">
            <v>20.6</v>
          </cell>
          <cell r="S8462">
            <v>45118</v>
          </cell>
        </row>
        <row r="8463">
          <cell r="D8463">
            <v>21.7</v>
          </cell>
          <cell r="S8463">
            <v>45118</v>
          </cell>
        </row>
        <row r="8464">
          <cell r="D8464">
            <v>20.9</v>
          </cell>
          <cell r="S8464">
            <v>45118</v>
          </cell>
        </row>
        <row r="8465">
          <cell r="D8465">
            <v>20.8</v>
          </cell>
          <cell r="S8465">
            <v>45118</v>
          </cell>
        </row>
        <row r="8466">
          <cell r="D8466">
            <v>19.5</v>
          </cell>
          <cell r="S8466">
            <v>45118</v>
          </cell>
        </row>
        <row r="8467">
          <cell r="D8467">
            <v>20.9</v>
          </cell>
          <cell r="S8467">
            <v>45118</v>
          </cell>
        </row>
        <row r="8468">
          <cell r="D8468">
            <v>19.600000000000001</v>
          </cell>
          <cell r="S8468">
            <v>45118</v>
          </cell>
        </row>
        <row r="8469">
          <cell r="D8469">
            <v>16.7</v>
          </cell>
          <cell r="S8469">
            <v>45118</v>
          </cell>
        </row>
        <row r="8470">
          <cell r="D8470">
            <v>7.9</v>
          </cell>
          <cell r="S8470">
            <v>45118</v>
          </cell>
        </row>
        <row r="8471">
          <cell r="D8471">
            <v>6.4</v>
          </cell>
          <cell r="S8471">
            <v>45118</v>
          </cell>
        </row>
        <row r="8472">
          <cell r="D8472">
            <v>3.2</v>
          </cell>
          <cell r="S8472">
            <v>45118</v>
          </cell>
        </row>
        <row r="8473">
          <cell r="D8473">
            <v>1.6</v>
          </cell>
          <cell r="S8473">
            <v>45118</v>
          </cell>
        </row>
        <row r="8474">
          <cell r="D8474">
            <v>3</v>
          </cell>
          <cell r="S8474">
            <v>45118</v>
          </cell>
        </row>
        <row r="8475">
          <cell r="D8475">
            <v>12.5</v>
          </cell>
          <cell r="S8475">
            <v>45118</v>
          </cell>
        </row>
        <row r="8476">
          <cell r="D8476">
            <v>11.2</v>
          </cell>
          <cell r="S8476">
            <v>45119</v>
          </cell>
        </row>
        <row r="8477">
          <cell r="D8477">
            <v>2.2000000000000002</v>
          </cell>
          <cell r="S8477">
            <v>45119</v>
          </cell>
        </row>
        <row r="8478">
          <cell r="D8478">
            <v>1.7</v>
          </cell>
          <cell r="S8478">
            <v>45119</v>
          </cell>
        </row>
        <row r="8479">
          <cell r="D8479">
            <v>1.2</v>
          </cell>
          <cell r="S8479">
            <v>45119</v>
          </cell>
        </row>
        <row r="8480">
          <cell r="D8480">
            <v>1</v>
          </cell>
          <cell r="S8480">
            <v>45119</v>
          </cell>
        </row>
        <row r="8481">
          <cell r="D8481">
            <v>1.5</v>
          </cell>
          <cell r="S8481">
            <v>45119</v>
          </cell>
        </row>
        <row r="8482">
          <cell r="D8482">
            <v>1.7</v>
          </cell>
          <cell r="S8482">
            <v>45119</v>
          </cell>
        </row>
        <row r="8483">
          <cell r="D8483">
            <v>3.1</v>
          </cell>
          <cell r="S8483">
            <v>45119</v>
          </cell>
        </row>
        <row r="8484">
          <cell r="D8484">
            <v>9.1</v>
          </cell>
          <cell r="S8484">
            <v>45119</v>
          </cell>
        </row>
        <row r="8485">
          <cell r="D8485">
            <v>10.199999999999999</v>
          </cell>
          <cell r="S8485">
            <v>45119</v>
          </cell>
        </row>
        <row r="8486">
          <cell r="D8486">
            <v>19</v>
          </cell>
          <cell r="S8486">
            <v>45119</v>
          </cell>
        </row>
        <row r="8487">
          <cell r="D8487">
            <v>20.8</v>
          </cell>
          <cell r="S8487">
            <v>45119</v>
          </cell>
        </row>
        <row r="8488">
          <cell r="D8488">
            <v>19.5</v>
          </cell>
          <cell r="S8488">
            <v>45119</v>
          </cell>
        </row>
        <row r="8489">
          <cell r="D8489">
            <v>20.6</v>
          </cell>
          <cell r="S8489">
            <v>45119</v>
          </cell>
        </row>
        <row r="8490">
          <cell r="D8490">
            <v>18.600000000000001</v>
          </cell>
          <cell r="S8490">
            <v>45119</v>
          </cell>
        </row>
        <row r="8491">
          <cell r="D8491">
            <v>17</v>
          </cell>
          <cell r="S8491">
            <v>45119</v>
          </cell>
        </row>
        <row r="8492">
          <cell r="D8492">
            <v>18.7</v>
          </cell>
          <cell r="S8492">
            <v>45119</v>
          </cell>
        </row>
        <row r="8493">
          <cell r="D8493">
            <v>14</v>
          </cell>
          <cell r="S8493">
            <v>45119</v>
          </cell>
        </row>
        <row r="8494">
          <cell r="D8494">
            <v>11</v>
          </cell>
          <cell r="S8494">
            <v>45119</v>
          </cell>
        </row>
        <row r="8495">
          <cell r="D8495">
            <v>12.3</v>
          </cell>
          <cell r="S8495">
            <v>45119</v>
          </cell>
        </row>
        <row r="8496">
          <cell r="D8496">
            <v>12</v>
          </cell>
          <cell r="S8496">
            <v>45119</v>
          </cell>
        </row>
        <row r="8497">
          <cell r="D8497">
            <v>10.8</v>
          </cell>
          <cell r="S8497">
            <v>45119</v>
          </cell>
        </row>
        <row r="8498">
          <cell r="D8498">
            <v>15.4</v>
          </cell>
          <cell r="S8498">
            <v>45119</v>
          </cell>
        </row>
        <row r="8499">
          <cell r="D8499">
            <v>9.4</v>
          </cell>
          <cell r="S8499">
            <v>45119</v>
          </cell>
        </row>
        <row r="8500">
          <cell r="D8500">
            <v>11.4</v>
          </cell>
          <cell r="S8500">
            <v>45120</v>
          </cell>
        </row>
        <row r="8501">
          <cell r="D8501">
            <v>15.7</v>
          </cell>
          <cell r="S8501">
            <v>45120</v>
          </cell>
        </row>
        <row r="8502">
          <cell r="D8502">
            <v>14.9</v>
          </cell>
          <cell r="S8502">
            <v>45120</v>
          </cell>
        </row>
        <row r="8503">
          <cell r="D8503">
            <v>14.5</v>
          </cell>
          <cell r="S8503">
            <v>45120</v>
          </cell>
        </row>
        <row r="8504">
          <cell r="D8504">
            <v>7.3</v>
          </cell>
          <cell r="S8504">
            <v>45120</v>
          </cell>
        </row>
        <row r="8505">
          <cell r="D8505">
            <v>4.5999999999999996</v>
          </cell>
          <cell r="S8505">
            <v>45120</v>
          </cell>
        </row>
        <row r="8506">
          <cell r="D8506">
            <v>5.9</v>
          </cell>
          <cell r="S8506">
            <v>45120</v>
          </cell>
        </row>
        <row r="8507">
          <cell r="D8507">
            <v>12.5</v>
          </cell>
          <cell r="S8507">
            <v>45120</v>
          </cell>
        </row>
        <row r="8508">
          <cell r="D8508">
            <v>19.2</v>
          </cell>
          <cell r="S8508">
            <v>45120</v>
          </cell>
        </row>
        <row r="8509">
          <cell r="D8509">
            <v>19.7</v>
          </cell>
          <cell r="S8509">
            <v>45120</v>
          </cell>
        </row>
        <row r="8510">
          <cell r="D8510">
            <v>20.3</v>
          </cell>
          <cell r="S8510">
            <v>45120</v>
          </cell>
        </row>
        <row r="8511">
          <cell r="D8511">
            <v>21.3</v>
          </cell>
          <cell r="S8511">
            <v>45120</v>
          </cell>
        </row>
        <row r="8512">
          <cell r="D8512">
            <v>21.4</v>
          </cell>
          <cell r="S8512">
            <v>45120</v>
          </cell>
        </row>
        <row r="8513">
          <cell r="D8513">
            <v>21.9</v>
          </cell>
          <cell r="S8513">
            <v>45120</v>
          </cell>
        </row>
        <row r="8514">
          <cell r="D8514">
            <v>22.7</v>
          </cell>
          <cell r="S8514">
            <v>45120</v>
          </cell>
        </row>
        <row r="8515">
          <cell r="D8515">
            <v>22</v>
          </cell>
          <cell r="S8515">
            <v>45120</v>
          </cell>
        </row>
        <row r="8516">
          <cell r="D8516">
            <v>20.399999999999999</v>
          </cell>
          <cell r="S8516">
            <v>45120</v>
          </cell>
        </row>
        <row r="8517">
          <cell r="D8517">
            <v>18.2</v>
          </cell>
          <cell r="S8517">
            <v>45120</v>
          </cell>
        </row>
        <row r="8518">
          <cell r="D8518">
            <v>14.2</v>
          </cell>
          <cell r="S8518">
            <v>45120</v>
          </cell>
        </row>
        <row r="8519">
          <cell r="D8519">
            <v>11</v>
          </cell>
          <cell r="S8519">
            <v>45120</v>
          </cell>
        </row>
        <row r="8520">
          <cell r="D8520">
            <v>9.3000000000000007</v>
          </cell>
          <cell r="S8520">
            <v>45120</v>
          </cell>
        </row>
        <row r="8521">
          <cell r="D8521">
            <v>6.5</v>
          </cell>
          <cell r="S8521">
            <v>45120</v>
          </cell>
        </row>
        <row r="8522">
          <cell r="D8522">
            <v>7.9</v>
          </cell>
          <cell r="S8522">
            <v>45120</v>
          </cell>
        </row>
        <row r="8523">
          <cell r="D8523">
            <v>6.6</v>
          </cell>
          <cell r="S8523">
            <v>45120</v>
          </cell>
        </row>
        <row r="8524">
          <cell r="D8524">
            <v>6.3</v>
          </cell>
          <cell r="S8524">
            <v>45121</v>
          </cell>
        </row>
        <row r="8525">
          <cell r="D8525">
            <v>8</v>
          </cell>
          <cell r="S8525">
            <v>45121</v>
          </cell>
        </row>
        <row r="8526">
          <cell r="D8526">
            <v>2.8</v>
          </cell>
          <cell r="S8526">
            <v>45121</v>
          </cell>
        </row>
        <row r="8527">
          <cell r="D8527">
            <v>1.6</v>
          </cell>
          <cell r="S8527">
            <v>45121</v>
          </cell>
        </row>
        <row r="8528">
          <cell r="D8528">
            <v>1.5</v>
          </cell>
          <cell r="S8528">
            <v>45121</v>
          </cell>
        </row>
        <row r="8529">
          <cell r="D8529">
            <v>1.6</v>
          </cell>
          <cell r="S8529">
            <v>45121</v>
          </cell>
        </row>
        <row r="8530">
          <cell r="D8530">
            <v>2.4</v>
          </cell>
          <cell r="S8530">
            <v>45121</v>
          </cell>
        </row>
        <row r="8531">
          <cell r="D8531">
            <v>3.3</v>
          </cell>
          <cell r="S8531">
            <v>45121</v>
          </cell>
        </row>
        <row r="8532">
          <cell r="D8532">
            <v>6.4</v>
          </cell>
          <cell r="S8532">
            <v>45121</v>
          </cell>
        </row>
        <row r="8533">
          <cell r="D8533">
            <v>8.8000000000000007</v>
          </cell>
          <cell r="S8533">
            <v>45121</v>
          </cell>
        </row>
        <row r="8534">
          <cell r="D8534">
            <v>17.3</v>
          </cell>
          <cell r="S8534">
            <v>45121</v>
          </cell>
        </row>
        <row r="8535">
          <cell r="D8535">
            <v>17.7</v>
          </cell>
          <cell r="S8535">
            <v>45121</v>
          </cell>
        </row>
        <row r="8536">
          <cell r="D8536">
            <v>17.8</v>
          </cell>
          <cell r="S8536">
            <v>45121</v>
          </cell>
        </row>
        <row r="8537">
          <cell r="D8537">
            <v>18.899999999999999</v>
          </cell>
          <cell r="S8537">
            <v>45121</v>
          </cell>
        </row>
        <row r="8538">
          <cell r="D8538">
            <v>13.6</v>
          </cell>
          <cell r="S8538">
            <v>45121</v>
          </cell>
        </row>
        <row r="8539">
          <cell r="D8539">
            <v>10.7</v>
          </cell>
          <cell r="S8539">
            <v>45121</v>
          </cell>
        </row>
        <row r="8540">
          <cell r="D8540">
            <v>8.5</v>
          </cell>
          <cell r="S8540">
            <v>45121</v>
          </cell>
        </row>
        <row r="8541">
          <cell r="D8541">
            <v>4.8</v>
          </cell>
          <cell r="S8541">
            <v>45121</v>
          </cell>
        </row>
        <row r="8542">
          <cell r="D8542">
            <v>4.9000000000000004</v>
          </cell>
          <cell r="S8542">
            <v>45121</v>
          </cell>
        </row>
        <row r="8543">
          <cell r="D8543">
            <v>3.3</v>
          </cell>
          <cell r="S8543">
            <v>45121</v>
          </cell>
        </row>
        <row r="8544">
          <cell r="D8544">
            <v>3.4</v>
          </cell>
          <cell r="S8544">
            <v>45121</v>
          </cell>
        </row>
        <row r="8545">
          <cell r="D8545">
            <v>3.4</v>
          </cell>
          <cell r="S8545">
            <v>45121</v>
          </cell>
        </row>
        <row r="8546">
          <cell r="D8546">
            <v>3.1</v>
          </cell>
          <cell r="S8546">
            <v>45121</v>
          </cell>
        </row>
        <row r="8547">
          <cell r="D8547">
            <v>1.5</v>
          </cell>
          <cell r="S8547">
            <v>45121</v>
          </cell>
        </row>
        <row r="8548">
          <cell r="D8548">
            <v>3.3</v>
          </cell>
          <cell r="S8548">
            <v>45122</v>
          </cell>
        </row>
        <row r="8549">
          <cell r="D8549">
            <v>3.2</v>
          </cell>
          <cell r="S8549">
            <v>45122</v>
          </cell>
        </row>
        <row r="8550">
          <cell r="D8550">
            <v>8.5</v>
          </cell>
          <cell r="S8550">
            <v>45122</v>
          </cell>
        </row>
        <row r="8551">
          <cell r="D8551">
            <v>12.9</v>
          </cell>
          <cell r="S8551">
            <v>45122</v>
          </cell>
        </row>
        <row r="8552">
          <cell r="D8552">
            <v>14</v>
          </cell>
          <cell r="S8552">
            <v>45122</v>
          </cell>
        </row>
        <row r="8553">
          <cell r="D8553">
            <v>11.6</v>
          </cell>
          <cell r="S8553">
            <v>45122</v>
          </cell>
        </row>
        <row r="8554">
          <cell r="D8554">
            <v>5.0999999999999996</v>
          </cell>
          <cell r="S8554">
            <v>45122</v>
          </cell>
        </row>
        <row r="8555">
          <cell r="D8555">
            <v>11</v>
          </cell>
          <cell r="S8555">
            <v>45122</v>
          </cell>
        </row>
        <row r="8556">
          <cell r="D8556">
            <v>17.7</v>
          </cell>
          <cell r="S8556">
            <v>45122</v>
          </cell>
        </row>
        <row r="8557">
          <cell r="D8557">
            <v>21.2</v>
          </cell>
          <cell r="S8557">
            <v>45122</v>
          </cell>
        </row>
        <row r="8558">
          <cell r="D8558">
            <v>20.3</v>
          </cell>
          <cell r="S8558">
            <v>45122</v>
          </cell>
        </row>
        <row r="8559">
          <cell r="D8559">
            <v>20.3</v>
          </cell>
          <cell r="S8559">
            <v>45122</v>
          </cell>
        </row>
        <row r="8560">
          <cell r="D8560">
            <v>19.3</v>
          </cell>
          <cell r="S8560">
            <v>45122</v>
          </cell>
        </row>
        <row r="8561">
          <cell r="D8561">
            <v>18.100000000000001</v>
          </cell>
          <cell r="S8561">
            <v>45122</v>
          </cell>
        </row>
        <row r="8562">
          <cell r="D8562">
            <v>17.100000000000001</v>
          </cell>
          <cell r="S8562">
            <v>45122</v>
          </cell>
        </row>
        <row r="8563">
          <cell r="D8563">
            <v>17</v>
          </cell>
          <cell r="S8563">
            <v>45122</v>
          </cell>
        </row>
        <row r="8564">
          <cell r="D8564">
            <v>15.9</v>
          </cell>
          <cell r="S8564">
            <v>45122</v>
          </cell>
        </row>
        <row r="8565">
          <cell r="D8565">
            <v>15.5</v>
          </cell>
          <cell r="S8565">
            <v>45122</v>
          </cell>
        </row>
        <row r="8566">
          <cell r="D8566">
            <v>13</v>
          </cell>
          <cell r="S8566">
            <v>45122</v>
          </cell>
        </row>
        <row r="8567">
          <cell r="D8567">
            <v>12.6</v>
          </cell>
          <cell r="S8567">
            <v>45122</v>
          </cell>
        </row>
        <row r="8568">
          <cell r="D8568">
            <v>10.6</v>
          </cell>
          <cell r="S8568">
            <v>45122</v>
          </cell>
        </row>
        <row r="8569">
          <cell r="D8569">
            <v>11</v>
          </cell>
          <cell r="S8569">
            <v>45122</v>
          </cell>
        </row>
        <row r="8570">
          <cell r="D8570">
            <v>4.0999999999999996</v>
          </cell>
          <cell r="S8570">
            <v>45122</v>
          </cell>
        </row>
        <row r="8571">
          <cell r="D8571">
            <v>7.1</v>
          </cell>
          <cell r="S8571">
            <v>45122</v>
          </cell>
        </row>
        <row r="8572">
          <cell r="D8572">
            <v>6.1</v>
          </cell>
          <cell r="S8572">
            <v>45123</v>
          </cell>
        </row>
        <row r="8573">
          <cell r="D8573">
            <v>7</v>
          </cell>
          <cell r="S8573">
            <v>45123</v>
          </cell>
        </row>
        <row r="8574">
          <cell r="D8574">
            <v>3.9</v>
          </cell>
          <cell r="S8574">
            <v>45123</v>
          </cell>
        </row>
        <row r="8575">
          <cell r="D8575">
            <v>2.8</v>
          </cell>
          <cell r="S8575">
            <v>45123</v>
          </cell>
        </row>
        <row r="8576">
          <cell r="D8576">
            <v>1.9</v>
          </cell>
          <cell r="S8576">
            <v>45123</v>
          </cell>
        </row>
        <row r="8577">
          <cell r="D8577">
            <v>1.4</v>
          </cell>
          <cell r="S8577">
            <v>45123</v>
          </cell>
        </row>
        <row r="8578">
          <cell r="D8578">
            <v>3.4</v>
          </cell>
          <cell r="S8578">
            <v>45123</v>
          </cell>
        </row>
        <row r="8579">
          <cell r="D8579">
            <v>9.6</v>
          </cell>
          <cell r="S8579">
            <v>45123</v>
          </cell>
        </row>
        <row r="8580">
          <cell r="D8580">
            <v>18.399999999999999</v>
          </cell>
          <cell r="S8580">
            <v>45123</v>
          </cell>
        </row>
        <row r="8581">
          <cell r="D8581">
            <v>20.8</v>
          </cell>
          <cell r="S8581">
            <v>45123</v>
          </cell>
        </row>
        <row r="8582">
          <cell r="D8582">
            <v>20.6</v>
          </cell>
          <cell r="S8582">
            <v>45123</v>
          </cell>
        </row>
        <row r="8583">
          <cell r="D8583">
            <v>20.6</v>
          </cell>
          <cell r="S8583">
            <v>45123</v>
          </cell>
        </row>
        <row r="8584">
          <cell r="D8584">
            <v>20.7</v>
          </cell>
          <cell r="S8584">
            <v>45123</v>
          </cell>
        </row>
        <row r="8585">
          <cell r="D8585">
            <v>19</v>
          </cell>
          <cell r="S8585">
            <v>45123</v>
          </cell>
        </row>
        <row r="8586">
          <cell r="D8586">
            <v>19.100000000000001</v>
          </cell>
          <cell r="S8586">
            <v>45123</v>
          </cell>
        </row>
        <row r="8587">
          <cell r="D8587">
            <v>19.3</v>
          </cell>
          <cell r="S8587">
            <v>45123</v>
          </cell>
        </row>
        <row r="8588">
          <cell r="D8588">
            <v>19.3</v>
          </cell>
          <cell r="S8588">
            <v>45123</v>
          </cell>
        </row>
        <row r="8589">
          <cell r="D8589">
            <v>17.8</v>
          </cell>
          <cell r="S8589">
            <v>45123</v>
          </cell>
        </row>
        <row r="8590">
          <cell r="D8590">
            <v>13.6</v>
          </cell>
          <cell r="S8590">
            <v>45123</v>
          </cell>
        </row>
        <row r="8591">
          <cell r="D8591">
            <v>11.6</v>
          </cell>
          <cell r="S8591">
            <v>45123</v>
          </cell>
        </row>
        <row r="8592">
          <cell r="D8592">
            <v>10.3</v>
          </cell>
          <cell r="S8592">
            <v>45123</v>
          </cell>
        </row>
        <row r="8593">
          <cell r="D8593">
            <v>6.8</v>
          </cell>
          <cell r="S8593">
            <v>45123</v>
          </cell>
        </row>
        <row r="8594">
          <cell r="D8594">
            <v>6.4</v>
          </cell>
          <cell r="S8594">
            <v>45123</v>
          </cell>
        </row>
        <row r="8595">
          <cell r="D8595">
            <v>6.6</v>
          </cell>
          <cell r="S8595">
            <v>45123</v>
          </cell>
        </row>
        <row r="8596">
          <cell r="D8596">
            <v>5</v>
          </cell>
          <cell r="S8596">
            <v>45124</v>
          </cell>
        </row>
        <row r="8597">
          <cell r="D8597">
            <v>7.8</v>
          </cell>
          <cell r="S8597">
            <v>45124</v>
          </cell>
        </row>
        <row r="8598">
          <cell r="D8598">
            <v>6</v>
          </cell>
          <cell r="S8598">
            <v>45124</v>
          </cell>
        </row>
        <row r="8599">
          <cell r="D8599">
            <v>6.3</v>
          </cell>
          <cell r="S8599">
            <v>45124</v>
          </cell>
        </row>
        <row r="8600">
          <cell r="D8600">
            <v>5.2</v>
          </cell>
          <cell r="S8600">
            <v>45124</v>
          </cell>
        </row>
        <row r="8601">
          <cell r="D8601">
            <v>2.2000000000000002</v>
          </cell>
          <cell r="S8601">
            <v>45124</v>
          </cell>
        </row>
        <row r="8602">
          <cell r="D8602">
            <v>2</v>
          </cell>
          <cell r="S8602">
            <v>45124</v>
          </cell>
        </row>
        <row r="8603">
          <cell r="D8603">
            <v>3.4</v>
          </cell>
          <cell r="S8603">
            <v>45124</v>
          </cell>
        </row>
        <row r="8604">
          <cell r="D8604">
            <v>13</v>
          </cell>
          <cell r="S8604">
            <v>45124</v>
          </cell>
        </row>
        <row r="8605">
          <cell r="D8605">
            <v>20.3</v>
          </cell>
          <cell r="S8605">
            <v>45124</v>
          </cell>
        </row>
        <row r="8606">
          <cell r="D8606">
            <v>21.5</v>
          </cell>
          <cell r="S8606">
            <v>45124</v>
          </cell>
        </row>
        <row r="8607">
          <cell r="D8607">
            <v>21.8</v>
          </cell>
          <cell r="S8607">
            <v>45124</v>
          </cell>
        </row>
        <row r="8608">
          <cell r="D8608">
            <v>20.2</v>
          </cell>
          <cell r="S8608">
            <v>45124</v>
          </cell>
        </row>
        <row r="8609">
          <cell r="D8609">
            <v>20.6</v>
          </cell>
          <cell r="S8609">
            <v>45124</v>
          </cell>
        </row>
        <row r="8610">
          <cell r="D8610">
            <v>20.100000000000001</v>
          </cell>
          <cell r="S8610">
            <v>45124</v>
          </cell>
        </row>
        <row r="8611">
          <cell r="D8611">
            <v>19.399999999999999</v>
          </cell>
          <cell r="S8611">
            <v>45124</v>
          </cell>
        </row>
        <row r="8612">
          <cell r="D8612">
            <v>17.899999999999999</v>
          </cell>
          <cell r="S8612">
            <v>45124</v>
          </cell>
        </row>
        <row r="8613">
          <cell r="D8613">
            <v>15.6</v>
          </cell>
          <cell r="S8613">
            <v>45124</v>
          </cell>
        </row>
        <row r="8614">
          <cell r="D8614">
            <v>12</v>
          </cell>
          <cell r="S8614">
            <v>45124</v>
          </cell>
        </row>
        <row r="8615">
          <cell r="D8615">
            <v>13.4</v>
          </cell>
          <cell r="S8615">
            <v>45124</v>
          </cell>
        </row>
        <row r="8616">
          <cell r="D8616">
            <v>12.6</v>
          </cell>
          <cell r="S8616">
            <v>45124</v>
          </cell>
        </row>
        <row r="8617">
          <cell r="D8617">
            <v>7.1</v>
          </cell>
          <cell r="S8617">
            <v>45124</v>
          </cell>
        </row>
        <row r="8618">
          <cell r="D8618">
            <v>5</v>
          </cell>
          <cell r="S8618">
            <v>45124</v>
          </cell>
        </row>
        <row r="8619">
          <cell r="D8619">
            <v>10.1</v>
          </cell>
          <cell r="S8619">
            <v>45124</v>
          </cell>
        </row>
        <row r="8620">
          <cell r="D8620">
            <v>10.5</v>
          </cell>
          <cell r="S8620">
            <v>45125</v>
          </cell>
        </row>
        <row r="8621">
          <cell r="D8621">
            <v>22.3</v>
          </cell>
          <cell r="S8621">
            <v>45125</v>
          </cell>
        </row>
        <row r="8622">
          <cell r="D8622">
            <v>22.3</v>
          </cell>
          <cell r="S8622">
            <v>45125</v>
          </cell>
        </row>
        <row r="8623">
          <cell r="D8623">
            <v>24.7</v>
          </cell>
          <cell r="S8623">
            <v>45125</v>
          </cell>
        </row>
        <row r="8624">
          <cell r="D8624">
            <v>17.7</v>
          </cell>
          <cell r="S8624">
            <v>45125</v>
          </cell>
        </row>
        <row r="8625">
          <cell r="D8625">
            <v>6.9</v>
          </cell>
          <cell r="S8625">
            <v>45125</v>
          </cell>
        </row>
        <row r="8626">
          <cell r="D8626">
            <v>9.6999999999999993</v>
          </cell>
          <cell r="S8626">
            <v>45125</v>
          </cell>
        </row>
        <row r="8627">
          <cell r="D8627">
            <v>15.4</v>
          </cell>
          <cell r="S8627">
            <v>45125</v>
          </cell>
        </row>
        <row r="8628">
          <cell r="D8628">
            <v>18</v>
          </cell>
          <cell r="S8628">
            <v>45125</v>
          </cell>
        </row>
        <row r="8629">
          <cell r="D8629">
            <v>19.399999999999999</v>
          </cell>
          <cell r="S8629">
            <v>45125</v>
          </cell>
        </row>
        <row r="8630">
          <cell r="D8630">
            <v>19</v>
          </cell>
          <cell r="S8630">
            <v>45125</v>
          </cell>
        </row>
        <row r="8631">
          <cell r="D8631">
            <v>18.399999999999999</v>
          </cell>
          <cell r="S8631">
            <v>45125</v>
          </cell>
        </row>
        <row r="8632">
          <cell r="D8632" t="str">
            <v>----</v>
          </cell>
          <cell r="S8632">
            <v>45125</v>
          </cell>
        </row>
        <row r="8633">
          <cell r="D8633">
            <v>17.8</v>
          </cell>
          <cell r="S8633">
            <v>45125</v>
          </cell>
        </row>
        <row r="8634">
          <cell r="D8634">
            <v>18.100000000000001</v>
          </cell>
          <cell r="S8634">
            <v>45125</v>
          </cell>
        </row>
        <row r="8635">
          <cell r="D8635">
            <v>18.600000000000001</v>
          </cell>
          <cell r="S8635">
            <v>45125</v>
          </cell>
        </row>
        <row r="8636">
          <cell r="D8636">
            <v>17.600000000000001</v>
          </cell>
          <cell r="S8636">
            <v>45125</v>
          </cell>
        </row>
        <row r="8637">
          <cell r="D8637">
            <v>17.7</v>
          </cell>
          <cell r="S8637">
            <v>45125</v>
          </cell>
        </row>
        <row r="8638">
          <cell r="D8638">
            <v>14.3</v>
          </cell>
          <cell r="S8638">
            <v>45125</v>
          </cell>
        </row>
        <row r="8639">
          <cell r="D8639">
            <v>12.6</v>
          </cell>
          <cell r="S8639">
            <v>45125</v>
          </cell>
        </row>
        <row r="8640">
          <cell r="D8640">
            <v>14.5</v>
          </cell>
          <cell r="S8640">
            <v>45125</v>
          </cell>
        </row>
        <row r="8641">
          <cell r="D8641">
            <v>9.5</v>
          </cell>
          <cell r="S8641">
            <v>45125</v>
          </cell>
        </row>
        <row r="8642">
          <cell r="D8642">
            <v>12.2</v>
          </cell>
          <cell r="S8642">
            <v>45125</v>
          </cell>
        </row>
        <row r="8643">
          <cell r="D8643">
            <v>14.2</v>
          </cell>
          <cell r="S8643">
            <v>45125</v>
          </cell>
        </row>
        <row r="8644">
          <cell r="D8644">
            <v>14.3</v>
          </cell>
          <cell r="S8644">
            <v>45126</v>
          </cell>
        </row>
        <row r="8645">
          <cell r="D8645">
            <v>15.3</v>
          </cell>
          <cell r="S8645">
            <v>45126</v>
          </cell>
        </row>
        <row r="8646">
          <cell r="D8646">
            <v>17.7</v>
          </cell>
          <cell r="S8646">
            <v>45126</v>
          </cell>
        </row>
        <row r="8647">
          <cell r="D8647">
            <v>19</v>
          </cell>
          <cell r="S8647">
            <v>45126</v>
          </cell>
        </row>
        <row r="8648">
          <cell r="D8648">
            <v>18</v>
          </cell>
          <cell r="S8648">
            <v>45126</v>
          </cell>
        </row>
        <row r="8649">
          <cell r="D8649">
            <v>9.9</v>
          </cell>
          <cell r="S8649">
            <v>45126</v>
          </cell>
        </row>
        <row r="8650">
          <cell r="D8650">
            <v>4.5999999999999996</v>
          </cell>
          <cell r="S8650">
            <v>45126</v>
          </cell>
        </row>
        <row r="8651">
          <cell r="D8651">
            <v>12.6</v>
          </cell>
          <cell r="S8651">
            <v>45126</v>
          </cell>
        </row>
        <row r="8652">
          <cell r="D8652">
            <v>17</v>
          </cell>
          <cell r="S8652">
            <v>45126</v>
          </cell>
        </row>
        <row r="8653">
          <cell r="D8653">
            <v>16.399999999999999</v>
          </cell>
          <cell r="S8653">
            <v>45126</v>
          </cell>
        </row>
        <row r="8654">
          <cell r="D8654">
            <v>12.4</v>
          </cell>
          <cell r="S8654">
            <v>45126</v>
          </cell>
        </row>
        <row r="8655">
          <cell r="D8655">
            <v>14.4</v>
          </cell>
          <cell r="S8655">
            <v>45126</v>
          </cell>
        </row>
        <row r="8656">
          <cell r="D8656">
            <v>15.3</v>
          </cell>
          <cell r="S8656">
            <v>45126</v>
          </cell>
        </row>
        <row r="8657">
          <cell r="D8657">
            <v>16.5</v>
          </cell>
          <cell r="S8657">
            <v>45126</v>
          </cell>
        </row>
        <row r="8658">
          <cell r="D8658">
            <v>15.8</v>
          </cell>
          <cell r="S8658">
            <v>45126</v>
          </cell>
        </row>
        <row r="8659">
          <cell r="D8659">
            <v>16.8</v>
          </cell>
          <cell r="S8659">
            <v>45126</v>
          </cell>
        </row>
        <row r="8660">
          <cell r="D8660">
            <v>16.100000000000001</v>
          </cell>
          <cell r="S8660">
            <v>45126</v>
          </cell>
        </row>
        <row r="8661">
          <cell r="D8661">
            <v>13</v>
          </cell>
          <cell r="S8661">
            <v>45126</v>
          </cell>
        </row>
        <row r="8662">
          <cell r="D8662">
            <v>8</v>
          </cell>
          <cell r="S8662">
            <v>45126</v>
          </cell>
        </row>
        <row r="8663">
          <cell r="D8663">
            <v>11.3</v>
          </cell>
          <cell r="S8663">
            <v>45126</v>
          </cell>
        </row>
        <row r="8664">
          <cell r="D8664">
            <v>10</v>
          </cell>
          <cell r="S8664">
            <v>45126</v>
          </cell>
        </row>
        <row r="8665">
          <cell r="D8665">
            <v>8.6</v>
          </cell>
          <cell r="S8665">
            <v>45126</v>
          </cell>
        </row>
        <row r="8666">
          <cell r="D8666">
            <v>12.3</v>
          </cell>
          <cell r="S8666">
            <v>45126</v>
          </cell>
        </row>
        <row r="8667">
          <cell r="D8667">
            <v>14.7</v>
          </cell>
          <cell r="S8667">
            <v>45126</v>
          </cell>
        </row>
        <row r="8668">
          <cell r="D8668">
            <v>15.9</v>
          </cell>
          <cell r="S8668">
            <v>45127</v>
          </cell>
        </row>
        <row r="8669">
          <cell r="D8669">
            <v>18.399999999999999</v>
          </cell>
          <cell r="S8669">
            <v>45127</v>
          </cell>
        </row>
        <row r="8670">
          <cell r="D8670">
            <v>18.2</v>
          </cell>
          <cell r="S8670">
            <v>45127</v>
          </cell>
        </row>
        <row r="8671">
          <cell r="D8671">
            <v>18.2</v>
          </cell>
          <cell r="S8671">
            <v>45127</v>
          </cell>
        </row>
        <row r="8672">
          <cell r="D8672">
            <v>17.2</v>
          </cell>
          <cell r="S8672">
            <v>45127</v>
          </cell>
        </row>
        <row r="8673">
          <cell r="D8673">
            <v>17.5</v>
          </cell>
          <cell r="S8673">
            <v>45127</v>
          </cell>
        </row>
        <row r="8674">
          <cell r="D8674">
            <v>15.3</v>
          </cell>
          <cell r="S8674">
            <v>45127</v>
          </cell>
        </row>
        <row r="8675">
          <cell r="D8675">
            <v>15.5</v>
          </cell>
          <cell r="S8675">
            <v>45127</v>
          </cell>
        </row>
        <row r="8676">
          <cell r="D8676">
            <v>16.3</v>
          </cell>
          <cell r="S8676">
            <v>45127</v>
          </cell>
        </row>
        <row r="8677">
          <cell r="D8677">
            <v>18.399999999999999</v>
          </cell>
          <cell r="S8677">
            <v>45127</v>
          </cell>
        </row>
        <row r="8678">
          <cell r="D8678">
            <v>18.600000000000001</v>
          </cell>
          <cell r="S8678">
            <v>45127</v>
          </cell>
        </row>
        <row r="8679">
          <cell r="D8679">
            <v>18.100000000000001</v>
          </cell>
          <cell r="S8679">
            <v>45127</v>
          </cell>
        </row>
        <row r="8680">
          <cell r="D8680">
            <v>18.8</v>
          </cell>
          <cell r="S8680">
            <v>45127</v>
          </cell>
        </row>
        <row r="8681">
          <cell r="D8681">
            <v>18.2</v>
          </cell>
          <cell r="S8681">
            <v>45127</v>
          </cell>
        </row>
        <row r="8682">
          <cell r="D8682">
            <v>17.399999999999999</v>
          </cell>
          <cell r="S8682">
            <v>45127</v>
          </cell>
        </row>
        <row r="8683">
          <cell r="D8683">
            <v>17.5</v>
          </cell>
          <cell r="S8683">
            <v>45127</v>
          </cell>
        </row>
        <row r="8684">
          <cell r="D8684">
            <v>17.2</v>
          </cell>
          <cell r="S8684">
            <v>45127</v>
          </cell>
        </row>
        <row r="8685">
          <cell r="D8685">
            <v>16.899999999999999</v>
          </cell>
          <cell r="S8685">
            <v>45127</v>
          </cell>
        </row>
        <row r="8686">
          <cell r="D8686">
            <v>16.600000000000001</v>
          </cell>
          <cell r="S8686">
            <v>45127</v>
          </cell>
        </row>
        <row r="8687">
          <cell r="D8687">
            <v>16.600000000000001</v>
          </cell>
          <cell r="S8687">
            <v>45127</v>
          </cell>
        </row>
        <row r="8688">
          <cell r="D8688">
            <v>16.2</v>
          </cell>
          <cell r="S8688">
            <v>45127</v>
          </cell>
        </row>
        <row r="8689">
          <cell r="D8689">
            <v>17</v>
          </cell>
          <cell r="S8689">
            <v>45127</v>
          </cell>
        </row>
        <row r="8690">
          <cell r="D8690">
            <v>16.899999999999999</v>
          </cell>
          <cell r="S8690">
            <v>45127</v>
          </cell>
        </row>
        <row r="8691">
          <cell r="D8691">
            <v>16.7</v>
          </cell>
          <cell r="S8691">
            <v>45127</v>
          </cell>
        </row>
        <row r="8692">
          <cell r="D8692">
            <v>13.6</v>
          </cell>
          <cell r="S8692">
            <v>45128</v>
          </cell>
        </row>
        <row r="8693">
          <cell r="D8693">
            <v>11.9</v>
          </cell>
          <cell r="S8693">
            <v>45128</v>
          </cell>
        </row>
        <row r="8694">
          <cell r="D8694">
            <v>9.9</v>
          </cell>
          <cell r="S8694">
            <v>45128</v>
          </cell>
        </row>
        <row r="8695">
          <cell r="D8695">
            <v>13.8</v>
          </cell>
          <cell r="S8695">
            <v>45128</v>
          </cell>
        </row>
        <row r="8696">
          <cell r="D8696">
            <v>9</v>
          </cell>
          <cell r="S8696">
            <v>45128</v>
          </cell>
        </row>
        <row r="8697">
          <cell r="D8697">
            <v>4.7</v>
          </cell>
          <cell r="S8697">
            <v>45128</v>
          </cell>
        </row>
        <row r="8698">
          <cell r="D8698">
            <v>3.4</v>
          </cell>
          <cell r="S8698">
            <v>45128</v>
          </cell>
        </row>
        <row r="8699">
          <cell r="D8699">
            <v>8.6</v>
          </cell>
          <cell r="S8699">
            <v>45128</v>
          </cell>
        </row>
        <row r="8700">
          <cell r="D8700">
            <v>11.3</v>
          </cell>
          <cell r="S8700">
            <v>45128</v>
          </cell>
        </row>
        <row r="8701">
          <cell r="D8701">
            <v>14.5</v>
          </cell>
          <cell r="S8701">
            <v>45128</v>
          </cell>
        </row>
        <row r="8702">
          <cell r="D8702">
            <v>15.7</v>
          </cell>
          <cell r="S8702">
            <v>45128</v>
          </cell>
        </row>
        <row r="8703">
          <cell r="D8703">
            <v>16.3</v>
          </cell>
          <cell r="S8703">
            <v>45128</v>
          </cell>
        </row>
        <row r="8704">
          <cell r="D8704">
            <v>16.600000000000001</v>
          </cell>
          <cell r="S8704">
            <v>45128</v>
          </cell>
        </row>
        <row r="8705">
          <cell r="D8705">
            <v>16.399999999999999</v>
          </cell>
          <cell r="S8705">
            <v>45128</v>
          </cell>
        </row>
        <row r="8706">
          <cell r="D8706">
            <v>15.1</v>
          </cell>
          <cell r="S8706">
            <v>45128</v>
          </cell>
        </row>
        <row r="8707">
          <cell r="D8707">
            <v>14.2</v>
          </cell>
          <cell r="S8707">
            <v>45128</v>
          </cell>
        </row>
        <row r="8708">
          <cell r="D8708">
            <v>11.9</v>
          </cell>
          <cell r="S8708">
            <v>45128</v>
          </cell>
        </row>
        <row r="8709">
          <cell r="D8709">
            <v>11.2</v>
          </cell>
          <cell r="S8709">
            <v>45128</v>
          </cell>
        </row>
        <row r="8710">
          <cell r="D8710">
            <v>7.1</v>
          </cell>
          <cell r="S8710">
            <v>45128</v>
          </cell>
        </row>
        <row r="8711">
          <cell r="D8711">
            <v>10.7</v>
          </cell>
          <cell r="S8711">
            <v>45128</v>
          </cell>
        </row>
        <row r="8712">
          <cell r="D8712">
            <v>7.5</v>
          </cell>
          <cell r="S8712">
            <v>45128</v>
          </cell>
        </row>
        <row r="8713">
          <cell r="D8713">
            <v>10.199999999999999</v>
          </cell>
          <cell r="S8713">
            <v>45128</v>
          </cell>
        </row>
        <row r="8714">
          <cell r="D8714">
            <v>14.5</v>
          </cell>
          <cell r="S8714">
            <v>45128</v>
          </cell>
        </row>
        <row r="8715">
          <cell r="D8715">
            <v>15.4</v>
          </cell>
          <cell r="S8715">
            <v>45128</v>
          </cell>
        </row>
        <row r="8716">
          <cell r="D8716">
            <v>15.7</v>
          </cell>
          <cell r="S8716">
            <v>45129</v>
          </cell>
        </row>
        <row r="8717">
          <cell r="D8717">
            <v>16.8</v>
          </cell>
          <cell r="S8717">
            <v>45129</v>
          </cell>
        </row>
        <row r="8718">
          <cell r="D8718">
            <v>15.4</v>
          </cell>
          <cell r="S8718">
            <v>45129</v>
          </cell>
        </row>
        <row r="8719">
          <cell r="D8719">
            <v>13</v>
          </cell>
          <cell r="S8719">
            <v>45129</v>
          </cell>
        </row>
        <row r="8720">
          <cell r="D8720">
            <v>10.1</v>
          </cell>
          <cell r="S8720">
            <v>45129</v>
          </cell>
        </row>
        <row r="8721">
          <cell r="D8721">
            <v>14.1</v>
          </cell>
          <cell r="S8721">
            <v>45129</v>
          </cell>
        </row>
        <row r="8722">
          <cell r="D8722">
            <v>15.2</v>
          </cell>
          <cell r="S8722">
            <v>45129</v>
          </cell>
        </row>
        <row r="8723">
          <cell r="D8723">
            <v>16</v>
          </cell>
          <cell r="S8723">
            <v>45129</v>
          </cell>
        </row>
        <row r="8724">
          <cell r="D8724">
            <v>15.3</v>
          </cell>
          <cell r="S8724">
            <v>45129</v>
          </cell>
        </row>
        <row r="8725">
          <cell r="D8725">
            <v>17.3</v>
          </cell>
          <cell r="S8725">
            <v>45129</v>
          </cell>
        </row>
        <row r="8726">
          <cell r="D8726">
            <v>17.2</v>
          </cell>
          <cell r="S8726">
            <v>45129</v>
          </cell>
        </row>
        <row r="8727">
          <cell r="D8727">
            <v>18.8</v>
          </cell>
          <cell r="S8727">
            <v>45129</v>
          </cell>
        </row>
        <row r="8728">
          <cell r="D8728">
            <v>19.600000000000001</v>
          </cell>
          <cell r="S8728">
            <v>45129</v>
          </cell>
        </row>
        <row r="8729">
          <cell r="D8729">
            <v>17.100000000000001</v>
          </cell>
          <cell r="S8729">
            <v>45129</v>
          </cell>
        </row>
        <row r="8730">
          <cell r="D8730">
            <v>19.3</v>
          </cell>
          <cell r="S8730">
            <v>45129</v>
          </cell>
        </row>
        <row r="8731">
          <cell r="D8731">
            <v>19.8</v>
          </cell>
          <cell r="S8731">
            <v>45129</v>
          </cell>
        </row>
        <row r="8732">
          <cell r="D8732">
            <v>17.600000000000001</v>
          </cell>
          <cell r="S8732">
            <v>45129</v>
          </cell>
        </row>
        <row r="8733">
          <cell r="D8733">
            <v>16.100000000000001</v>
          </cell>
          <cell r="S8733">
            <v>45129</v>
          </cell>
        </row>
        <row r="8734">
          <cell r="D8734">
            <v>10.7</v>
          </cell>
          <cell r="S8734">
            <v>45129</v>
          </cell>
        </row>
        <row r="8735">
          <cell r="D8735">
            <v>8</v>
          </cell>
          <cell r="S8735">
            <v>45129</v>
          </cell>
        </row>
        <row r="8736">
          <cell r="D8736">
            <v>8.1999999999999993</v>
          </cell>
          <cell r="S8736">
            <v>45129</v>
          </cell>
        </row>
        <row r="8737">
          <cell r="D8737">
            <v>7</v>
          </cell>
          <cell r="S8737">
            <v>45129</v>
          </cell>
        </row>
        <row r="8738">
          <cell r="D8738">
            <v>13.9</v>
          </cell>
          <cell r="S8738">
            <v>45129</v>
          </cell>
        </row>
        <row r="8739">
          <cell r="D8739">
            <v>6.9</v>
          </cell>
          <cell r="S8739">
            <v>45129</v>
          </cell>
        </row>
        <row r="8740">
          <cell r="D8740">
            <v>16.600000000000001</v>
          </cell>
          <cell r="S8740">
            <v>45130</v>
          </cell>
        </row>
        <row r="8741">
          <cell r="D8741">
            <v>15.1</v>
          </cell>
          <cell r="S8741">
            <v>45130</v>
          </cell>
        </row>
        <row r="8742">
          <cell r="D8742">
            <v>11.9</v>
          </cell>
          <cell r="S8742">
            <v>45130</v>
          </cell>
        </row>
        <row r="8743">
          <cell r="D8743">
            <v>10.9</v>
          </cell>
          <cell r="S8743">
            <v>45130</v>
          </cell>
        </row>
        <row r="8744">
          <cell r="D8744">
            <v>5.8</v>
          </cell>
          <cell r="S8744">
            <v>45130</v>
          </cell>
        </row>
        <row r="8745">
          <cell r="D8745">
            <v>2.2000000000000002</v>
          </cell>
          <cell r="S8745">
            <v>45130</v>
          </cell>
        </row>
        <row r="8746">
          <cell r="D8746">
            <v>4.9000000000000004</v>
          </cell>
          <cell r="S8746">
            <v>45130</v>
          </cell>
        </row>
        <row r="8747">
          <cell r="D8747">
            <v>14.3</v>
          </cell>
          <cell r="S8747">
            <v>45130</v>
          </cell>
        </row>
        <row r="8748">
          <cell r="D8748">
            <v>19.2</v>
          </cell>
          <cell r="S8748">
            <v>45130</v>
          </cell>
        </row>
        <row r="8749">
          <cell r="D8749">
            <v>19</v>
          </cell>
          <cell r="S8749">
            <v>45130</v>
          </cell>
        </row>
        <row r="8750">
          <cell r="D8750">
            <v>20.3</v>
          </cell>
          <cell r="S8750">
            <v>45130</v>
          </cell>
        </row>
        <row r="8751">
          <cell r="D8751">
            <v>20.5</v>
          </cell>
          <cell r="S8751">
            <v>45130</v>
          </cell>
        </row>
        <row r="8752">
          <cell r="D8752">
            <v>22.3</v>
          </cell>
          <cell r="S8752">
            <v>45130</v>
          </cell>
        </row>
        <row r="8753">
          <cell r="D8753">
            <v>20.6</v>
          </cell>
          <cell r="S8753">
            <v>45130</v>
          </cell>
        </row>
        <row r="8754">
          <cell r="D8754">
            <v>19.100000000000001</v>
          </cell>
          <cell r="S8754">
            <v>45130</v>
          </cell>
        </row>
        <row r="8755">
          <cell r="D8755">
            <v>18.600000000000001</v>
          </cell>
          <cell r="S8755">
            <v>45130</v>
          </cell>
        </row>
        <row r="8756">
          <cell r="D8756">
            <v>19.100000000000001</v>
          </cell>
          <cell r="S8756">
            <v>45130</v>
          </cell>
        </row>
        <row r="8757">
          <cell r="D8757">
            <v>18</v>
          </cell>
          <cell r="S8757">
            <v>45130</v>
          </cell>
        </row>
        <row r="8758">
          <cell r="D8758">
            <v>14.3</v>
          </cell>
          <cell r="S8758">
            <v>45130</v>
          </cell>
        </row>
        <row r="8759">
          <cell r="D8759">
            <v>16.8</v>
          </cell>
          <cell r="S8759">
            <v>45130</v>
          </cell>
        </row>
        <row r="8760">
          <cell r="D8760">
            <v>11.8</v>
          </cell>
          <cell r="S8760">
            <v>45130</v>
          </cell>
        </row>
        <row r="8761">
          <cell r="D8761">
            <v>17.100000000000001</v>
          </cell>
          <cell r="S8761">
            <v>45130</v>
          </cell>
        </row>
        <row r="8762">
          <cell r="D8762">
            <v>14.6</v>
          </cell>
          <cell r="S8762">
            <v>45130</v>
          </cell>
        </row>
        <row r="8763">
          <cell r="D8763">
            <v>14.1</v>
          </cell>
          <cell r="S8763">
            <v>45130</v>
          </cell>
        </row>
        <row r="8764">
          <cell r="D8764">
            <v>15.8</v>
          </cell>
          <cell r="S8764">
            <v>45131</v>
          </cell>
        </row>
        <row r="8765">
          <cell r="D8765">
            <v>10.199999999999999</v>
          </cell>
          <cell r="S8765">
            <v>45131</v>
          </cell>
        </row>
        <row r="8766">
          <cell r="D8766">
            <v>4.5999999999999996</v>
          </cell>
          <cell r="S8766">
            <v>45131</v>
          </cell>
        </row>
        <row r="8767">
          <cell r="D8767">
            <v>5.0999999999999996</v>
          </cell>
          <cell r="S8767">
            <v>45131</v>
          </cell>
        </row>
        <row r="8768">
          <cell r="D8768">
            <v>2.2000000000000002</v>
          </cell>
          <cell r="S8768">
            <v>45131</v>
          </cell>
        </row>
        <row r="8769">
          <cell r="D8769">
            <v>1.5</v>
          </cell>
          <cell r="S8769">
            <v>45131</v>
          </cell>
        </row>
        <row r="8770">
          <cell r="D8770">
            <v>3.2</v>
          </cell>
          <cell r="S8770">
            <v>45131</v>
          </cell>
        </row>
        <row r="8771">
          <cell r="D8771">
            <v>13.4</v>
          </cell>
          <cell r="S8771">
            <v>45131</v>
          </cell>
        </row>
        <row r="8772">
          <cell r="D8772">
            <v>18.7</v>
          </cell>
          <cell r="S8772">
            <v>45131</v>
          </cell>
        </row>
        <row r="8773">
          <cell r="D8773">
            <v>17.8</v>
          </cell>
          <cell r="S8773">
            <v>45131</v>
          </cell>
        </row>
        <row r="8774">
          <cell r="D8774" t="str">
            <v>----</v>
          </cell>
          <cell r="S8774">
            <v>45131</v>
          </cell>
        </row>
        <row r="8775">
          <cell r="D8775">
            <v>18.7</v>
          </cell>
          <cell r="S8775">
            <v>45131</v>
          </cell>
        </row>
        <row r="8776">
          <cell r="D8776">
            <v>20.399999999999999</v>
          </cell>
          <cell r="S8776">
            <v>45131</v>
          </cell>
        </row>
        <row r="8777">
          <cell r="D8777">
            <v>20.100000000000001</v>
          </cell>
          <cell r="S8777">
            <v>45131</v>
          </cell>
        </row>
        <row r="8778">
          <cell r="D8778">
            <v>18.899999999999999</v>
          </cell>
          <cell r="S8778">
            <v>45131</v>
          </cell>
        </row>
        <row r="8779">
          <cell r="D8779">
            <v>18.899999999999999</v>
          </cell>
          <cell r="S8779">
            <v>45131</v>
          </cell>
        </row>
        <row r="8780">
          <cell r="D8780">
            <v>17.7</v>
          </cell>
          <cell r="S8780">
            <v>45131</v>
          </cell>
        </row>
        <row r="8781">
          <cell r="D8781">
            <v>14.6</v>
          </cell>
          <cell r="S8781">
            <v>45131</v>
          </cell>
        </row>
        <row r="8782">
          <cell r="D8782">
            <v>10.8</v>
          </cell>
          <cell r="S8782">
            <v>45131</v>
          </cell>
        </row>
        <row r="8783">
          <cell r="D8783">
            <v>8.3000000000000007</v>
          </cell>
          <cell r="S8783">
            <v>45131</v>
          </cell>
        </row>
        <row r="8784">
          <cell r="D8784">
            <v>2.5</v>
          </cell>
          <cell r="S8784">
            <v>45131</v>
          </cell>
        </row>
        <row r="8785">
          <cell r="D8785">
            <v>1.7</v>
          </cell>
          <cell r="S8785">
            <v>45131</v>
          </cell>
        </row>
        <row r="8786">
          <cell r="D8786">
            <v>1.4</v>
          </cell>
          <cell r="S8786">
            <v>45131</v>
          </cell>
        </row>
        <row r="8787">
          <cell r="D8787">
            <v>1.6</v>
          </cell>
          <cell r="S8787">
            <v>45131</v>
          </cell>
        </row>
        <row r="8788">
          <cell r="D8788">
            <v>1.9</v>
          </cell>
          <cell r="S8788">
            <v>45132</v>
          </cell>
        </row>
        <row r="8789">
          <cell r="D8789">
            <v>1.7</v>
          </cell>
          <cell r="S8789">
            <v>45132</v>
          </cell>
        </row>
        <row r="8790">
          <cell r="D8790">
            <v>1.6</v>
          </cell>
          <cell r="S8790">
            <v>45132</v>
          </cell>
        </row>
        <row r="8791">
          <cell r="D8791">
            <v>1.5</v>
          </cell>
          <cell r="S8791">
            <v>45132</v>
          </cell>
        </row>
        <row r="8792">
          <cell r="D8792">
            <v>2.9</v>
          </cell>
          <cell r="S8792">
            <v>45132</v>
          </cell>
        </row>
        <row r="8793">
          <cell r="D8793">
            <v>1.5</v>
          </cell>
          <cell r="S8793">
            <v>45132</v>
          </cell>
        </row>
        <row r="8794">
          <cell r="D8794">
            <v>2</v>
          </cell>
          <cell r="S8794">
            <v>45132</v>
          </cell>
        </row>
        <row r="8795">
          <cell r="D8795">
            <v>7.4</v>
          </cell>
          <cell r="S8795">
            <v>45132</v>
          </cell>
        </row>
        <row r="8796">
          <cell r="D8796">
            <v>13.3</v>
          </cell>
          <cell r="S8796">
            <v>45132</v>
          </cell>
        </row>
        <row r="8797">
          <cell r="D8797">
            <v>14.6</v>
          </cell>
          <cell r="S8797">
            <v>45132</v>
          </cell>
        </row>
        <row r="8798">
          <cell r="D8798">
            <v>18.3</v>
          </cell>
          <cell r="S8798">
            <v>45132</v>
          </cell>
        </row>
        <row r="8799">
          <cell r="D8799">
            <v>18.2</v>
          </cell>
          <cell r="S8799">
            <v>45132</v>
          </cell>
        </row>
        <row r="8800">
          <cell r="D8800">
            <v>18.100000000000001</v>
          </cell>
          <cell r="S8800">
            <v>45132</v>
          </cell>
        </row>
        <row r="8801">
          <cell r="D8801">
            <v>17.8</v>
          </cell>
          <cell r="S8801">
            <v>45132</v>
          </cell>
        </row>
        <row r="8802">
          <cell r="D8802">
            <v>20.9</v>
          </cell>
          <cell r="S8802">
            <v>45132</v>
          </cell>
        </row>
        <row r="8803">
          <cell r="D8803">
            <v>18.600000000000001</v>
          </cell>
          <cell r="S8803">
            <v>45132</v>
          </cell>
        </row>
        <row r="8804">
          <cell r="D8804">
            <v>17.2</v>
          </cell>
          <cell r="S8804">
            <v>45132</v>
          </cell>
        </row>
        <row r="8805">
          <cell r="D8805">
            <v>12.4</v>
          </cell>
          <cell r="S8805">
            <v>45132</v>
          </cell>
        </row>
        <row r="8806">
          <cell r="D8806">
            <v>3.1</v>
          </cell>
          <cell r="S8806">
            <v>45132</v>
          </cell>
        </row>
        <row r="8807">
          <cell r="D8807">
            <v>2.6</v>
          </cell>
          <cell r="S8807">
            <v>45132</v>
          </cell>
        </row>
        <row r="8808">
          <cell r="D8808">
            <v>2.2000000000000002</v>
          </cell>
          <cell r="S8808">
            <v>45132</v>
          </cell>
        </row>
        <row r="8809">
          <cell r="D8809">
            <v>1.7</v>
          </cell>
          <cell r="S8809">
            <v>45132</v>
          </cell>
        </row>
        <row r="8810">
          <cell r="D8810">
            <v>1.7</v>
          </cell>
          <cell r="S8810">
            <v>45132</v>
          </cell>
        </row>
        <row r="8811">
          <cell r="D8811">
            <v>1.2</v>
          </cell>
          <cell r="S8811">
            <v>45132</v>
          </cell>
        </row>
        <row r="8812">
          <cell r="D8812">
            <v>1.3</v>
          </cell>
          <cell r="S8812">
            <v>45133</v>
          </cell>
        </row>
        <row r="8813">
          <cell r="D8813">
            <v>1.2</v>
          </cell>
          <cell r="S8813">
            <v>45133</v>
          </cell>
        </row>
        <row r="8814">
          <cell r="D8814">
            <v>1.6</v>
          </cell>
          <cell r="S8814">
            <v>45133</v>
          </cell>
        </row>
        <row r="8815">
          <cell r="D8815">
            <v>1.3</v>
          </cell>
          <cell r="S8815">
            <v>45133</v>
          </cell>
        </row>
        <row r="8816">
          <cell r="D8816">
            <v>1.4</v>
          </cell>
          <cell r="S8816">
            <v>45133</v>
          </cell>
        </row>
        <row r="8817">
          <cell r="D8817">
            <v>1.4</v>
          </cell>
          <cell r="S8817">
            <v>45133</v>
          </cell>
        </row>
        <row r="8818">
          <cell r="D8818">
            <v>1.5</v>
          </cell>
          <cell r="S8818">
            <v>45133</v>
          </cell>
        </row>
        <row r="8819">
          <cell r="D8819">
            <v>3.7</v>
          </cell>
          <cell r="S8819">
            <v>45133</v>
          </cell>
        </row>
        <row r="8820">
          <cell r="D8820">
            <v>9.5</v>
          </cell>
          <cell r="S8820">
            <v>45133</v>
          </cell>
        </row>
        <row r="8821">
          <cell r="D8821">
            <v>21.7</v>
          </cell>
          <cell r="S8821">
            <v>45133</v>
          </cell>
        </row>
        <row r="8822">
          <cell r="D8822">
            <v>29.9</v>
          </cell>
          <cell r="S8822">
            <v>45133</v>
          </cell>
        </row>
        <row r="8823">
          <cell r="D8823">
            <v>32.4</v>
          </cell>
          <cell r="S8823">
            <v>45133</v>
          </cell>
        </row>
        <row r="8824">
          <cell r="D8824">
            <v>38.799999999999997</v>
          </cell>
          <cell r="S8824">
            <v>45133</v>
          </cell>
        </row>
        <row r="8825">
          <cell r="D8825">
            <v>33.6</v>
          </cell>
          <cell r="S8825">
            <v>45133</v>
          </cell>
        </row>
        <row r="8826">
          <cell r="D8826">
            <v>31</v>
          </cell>
          <cell r="S8826">
            <v>45133</v>
          </cell>
        </row>
        <row r="8827">
          <cell r="D8827">
            <v>27.2</v>
          </cell>
          <cell r="S8827">
            <v>45133</v>
          </cell>
        </row>
        <row r="8828">
          <cell r="D8828">
            <v>25.5</v>
          </cell>
          <cell r="S8828">
            <v>45133</v>
          </cell>
        </row>
        <row r="8829">
          <cell r="D8829">
            <v>14.6</v>
          </cell>
          <cell r="S8829">
            <v>45133</v>
          </cell>
        </row>
        <row r="8830">
          <cell r="D8830">
            <v>3.7</v>
          </cell>
          <cell r="S8830">
            <v>45133</v>
          </cell>
        </row>
        <row r="8831">
          <cell r="D8831">
            <v>1.5</v>
          </cell>
          <cell r="S8831">
            <v>45133</v>
          </cell>
        </row>
        <row r="8832">
          <cell r="D8832">
            <v>1.8</v>
          </cell>
          <cell r="S8832">
            <v>45133</v>
          </cell>
        </row>
        <row r="8833">
          <cell r="D8833">
            <v>1.5</v>
          </cell>
          <cell r="S8833">
            <v>45133</v>
          </cell>
        </row>
        <row r="8834">
          <cell r="D8834">
            <v>1.4</v>
          </cell>
          <cell r="S8834">
            <v>45133</v>
          </cell>
        </row>
        <row r="8835">
          <cell r="D8835">
            <v>1.4</v>
          </cell>
          <cell r="S8835">
            <v>45133</v>
          </cell>
        </row>
        <row r="8836">
          <cell r="D8836">
            <v>1.5</v>
          </cell>
          <cell r="S8836">
            <v>45134</v>
          </cell>
        </row>
        <row r="8837">
          <cell r="D8837">
            <v>1.6</v>
          </cell>
          <cell r="S8837">
            <v>45134</v>
          </cell>
        </row>
        <row r="8838">
          <cell r="D8838">
            <v>1.3</v>
          </cell>
          <cell r="S8838">
            <v>45134</v>
          </cell>
        </row>
        <row r="8839">
          <cell r="D8839">
            <v>1.3</v>
          </cell>
          <cell r="S8839">
            <v>45134</v>
          </cell>
        </row>
        <row r="8840">
          <cell r="D8840">
            <v>1.3</v>
          </cell>
          <cell r="S8840">
            <v>45134</v>
          </cell>
        </row>
        <row r="8841">
          <cell r="D8841">
            <v>1.4</v>
          </cell>
          <cell r="S8841">
            <v>45134</v>
          </cell>
        </row>
        <row r="8842">
          <cell r="D8842">
            <v>1.7</v>
          </cell>
          <cell r="S8842">
            <v>45134</v>
          </cell>
        </row>
        <row r="8843">
          <cell r="D8843">
            <v>2.8</v>
          </cell>
          <cell r="S8843">
            <v>45134</v>
          </cell>
        </row>
        <row r="8844">
          <cell r="D8844">
            <v>4.0999999999999996</v>
          </cell>
          <cell r="S8844">
            <v>45134</v>
          </cell>
        </row>
        <row r="8845">
          <cell r="D8845">
            <v>5.9</v>
          </cell>
          <cell r="S8845">
            <v>45134</v>
          </cell>
        </row>
        <row r="8846">
          <cell r="D8846">
            <v>15.8</v>
          </cell>
          <cell r="S8846">
            <v>45134</v>
          </cell>
        </row>
        <row r="8847">
          <cell r="D8847">
            <v>22.3</v>
          </cell>
          <cell r="S8847">
            <v>45134</v>
          </cell>
        </row>
        <row r="8848">
          <cell r="D8848">
            <v>26</v>
          </cell>
          <cell r="S8848">
            <v>45134</v>
          </cell>
        </row>
        <row r="8849">
          <cell r="D8849">
            <v>22.7</v>
          </cell>
          <cell r="S8849">
            <v>45134</v>
          </cell>
        </row>
        <row r="8850">
          <cell r="D8850">
            <v>18.2</v>
          </cell>
          <cell r="S8850">
            <v>45134</v>
          </cell>
        </row>
        <row r="8851">
          <cell r="D8851">
            <v>15.2</v>
          </cell>
          <cell r="S8851">
            <v>45134</v>
          </cell>
        </row>
        <row r="8852">
          <cell r="D8852">
            <v>11.7</v>
          </cell>
          <cell r="S8852">
            <v>45134</v>
          </cell>
        </row>
        <row r="8853">
          <cell r="D8853">
            <v>10</v>
          </cell>
          <cell r="S8853">
            <v>45134</v>
          </cell>
        </row>
        <row r="8854">
          <cell r="D8854">
            <v>6.2</v>
          </cell>
          <cell r="S8854">
            <v>45134</v>
          </cell>
        </row>
        <row r="8855">
          <cell r="D8855">
            <v>2.5</v>
          </cell>
          <cell r="S8855">
            <v>45134</v>
          </cell>
        </row>
        <row r="8856">
          <cell r="D8856">
            <v>1.5</v>
          </cell>
          <cell r="S8856">
            <v>45134</v>
          </cell>
        </row>
        <row r="8857">
          <cell r="D8857">
            <v>2</v>
          </cell>
          <cell r="S8857">
            <v>45134</v>
          </cell>
        </row>
        <row r="8858">
          <cell r="D8858">
            <v>1.4</v>
          </cell>
          <cell r="S8858">
            <v>45134</v>
          </cell>
        </row>
        <row r="8859">
          <cell r="D8859">
            <v>1.8</v>
          </cell>
          <cell r="S8859">
            <v>45134</v>
          </cell>
        </row>
        <row r="8860">
          <cell r="D8860">
            <v>1.4</v>
          </cell>
          <cell r="S8860">
            <v>45135</v>
          </cell>
        </row>
        <row r="8861">
          <cell r="D8861">
            <v>2.7</v>
          </cell>
          <cell r="S8861">
            <v>45135</v>
          </cell>
        </row>
        <row r="8862">
          <cell r="D8862">
            <v>4.7</v>
          </cell>
          <cell r="S8862">
            <v>45135</v>
          </cell>
        </row>
        <row r="8863">
          <cell r="D8863">
            <v>1.5</v>
          </cell>
          <cell r="S8863">
            <v>45135</v>
          </cell>
        </row>
        <row r="8864">
          <cell r="D8864">
            <v>1.6</v>
          </cell>
          <cell r="S8864">
            <v>45135</v>
          </cell>
        </row>
        <row r="8865">
          <cell r="D8865">
            <v>1.2</v>
          </cell>
          <cell r="S8865">
            <v>45135</v>
          </cell>
        </row>
        <row r="8866">
          <cell r="D8866">
            <v>1.9</v>
          </cell>
          <cell r="S8866">
            <v>45135</v>
          </cell>
        </row>
        <row r="8867">
          <cell r="D8867">
            <v>3.1</v>
          </cell>
          <cell r="S8867">
            <v>45135</v>
          </cell>
        </row>
        <row r="8868">
          <cell r="D8868">
            <v>10.4</v>
          </cell>
          <cell r="S8868">
            <v>45135</v>
          </cell>
        </row>
        <row r="8869">
          <cell r="D8869">
            <v>14.8</v>
          </cell>
          <cell r="S8869">
            <v>45135</v>
          </cell>
        </row>
        <row r="8870">
          <cell r="D8870">
            <v>17.399999999999999</v>
          </cell>
          <cell r="S8870">
            <v>45135</v>
          </cell>
        </row>
        <row r="8871">
          <cell r="D8871">
            <v>21</v>
          </cell>
          <cell r="S8871">
            <v>45135</v>
          </cell>
        </row>
        <row r="8872">
          <cell r="D8872">
            <v>20.5</v>
          </cell>
          <cell r="S8872">
            <v>45135</v>
          </cell>
        </row>
        <row r="8873">
          <cell r="D8873">
            <v>19.100000000000001</v>
          </cell>
          <cell r="S8873">
            <v>45135</v>
          </cell>
        </row>
        <row r="8874">
          <cell r="D8874">
            <v>16.8</v>
          </cell>
          <cell r="S8874">
            <v>45135</v>
          </cell>
        </row>
        <row r="8875">
          <cell r="D8875">
            <v>16.899999999999999</v>
          </cell>
          <cell r="S8875">
            <v>45135</v>
          </cell>
        </row>
        <row r="8876">
          <cell r="D8876">
            <v>15.2</v>
          </cell>
          <cell r="S8876">
            <v>45135</v>
          </cell>
        </row>
        <row r="8877">
          <cell r="D8877">
            <v>10.3</v>
          </cell>
          <cell r="S8877">
            <v>45135</v>
          </cell>
        </row>
        <row r="8878">
          <cell r="D8878">
            <v>5.0999999999999996</v>
          </cell>
          <cell r="S8878">
            <v>45135</v>
          </cell>
        </row>
        <row r="8879">
          <cell r="D8879">
            <v>9.6</v>
          </cell>
          <cell r="S8879">
            <v>45135</v>
          </cell>
        </row>
        <row r="8880">
          <cell r="D8880">
            <v>12.1</v>
          </cell>
          <cell r="S8880">
            <v>45135</v>
          </cell>
        </row>
        <row r="8881">
          <cell r="D8881">
            <v>7.3</v>
          </cell>
          <cell r="S8881">
            <v>45135</v>
          </cell>
        </row>
        <row r="8882">
          <cell r="D8882">
            <v>7.3</v>
          </cell>
          <cell r="S8882">
            <v>45135</v>
          </cell>
        </row>
        <row r="8883">
          <cell r="D8883">
            <v>1.8</v>
          </cell>
          <cell r="S8883">
            <v>45135</v>
          </cell>
        </row>
        <row r="8884">
          <cell r="D8884">
            <v>2.5</v>
          </cell>
          <cell r="S8884">
            <v>45136</v>
          </cell>
        </row>
        <row r="8885">
          <cell r="D8885">
            <v>7.3</v>
          </cell>
          <cell r="S8885">
            <v>45136</v>
          </cell>
        </row>
        <row r="8886">
          <cell r="D8886">
            <v>10</v>
          </cell>
          <cell r="S8886">
            <v>45136</v>
          </cell>
        </row>
        <row r="8887">
          <cell r="D8887">
            <v>13.5</v>
          </cell>
          <cell r="S8887">
            <v>45136</v>
          </cell>
        </row>
        <row r="8888">
          <cell r="D8888">
            <v>20.100000000000001</v>
          </cell>
          <cell r="S8888">
            <v>45136</v>
          </cell>
        </row>
        <row r="8889">
          <cell r="D8889">
            <v>20.5</v>
          </cell>
          <cell r="S8889">
            <v>45136</v>
          </cell>
        </row>
        <row r="8890">
          <cell r="D8890">
            <v>13.2</v>
          </cell>
          <cell r="S8890">
            <v>45136</v>
          </cell>
        </row>
        <row r="8891">
          <cell r="D8891">
            <v>18</v>
          </cell>
          <cell r="S8891">
            <v>45136</v>
          </cell>
        </row>
        <row r="8892">
          <cell r="D8892">
            <v>19.899999999999999</v>
          </cell>
          <cell r="S8892">
            <v>45136</v>
          </cell>
        </row>
        <row r="8893">
          <cell r="D8893">
            <v>19.5</v>
          </cell>
          <cell r="S8893">
            <v>45136</v>
          </cell>
        </row>
        <row r="8894">
          <cell r="D8894">
            <v>19.5</v>
          </cell>
          <cell r="S8894">
            <v>45136</v>
          </cell>
        </row>
        <row r="8895">
          <cell r="D8895">
            <v>18.100000000000001</v>
          </cell>
          <cell r="S8895">
            <v>45136</v>
          </cell>
        </row>
        <row r="8896">
          <cell r="D8896">
            <v>18.3</v>
          </cell>
          <cell r="S8896">
            <v>45136</v>
          </cell>
        </row>
        <row r="8897">
          <cell r="D8897">
            <v>17.7</v>
          </cell>
          <cell r="S8897">
            <v>45136</v>
          </cell>
        </row>
        <row r="8898">
          <cell r="D8898">
            <v>19</v>
          </cell>
          <cell r="S8898">
            <v>45136</v>
          </cell>
        </row>
        <row r="8899">
          <cell r="D8899">
            <v>20</v>
          </cell>
          <cell r="S8899">
            <v>45136</v>
          </cell>
        </row>
        <row r="8900">
          <cell r="D8900">
            <v>18.399999999999999</v>
          </cell>
          <cell r="S8900">
            <v>45136</v>
          </cell>
        </row>
        <row r="8901">
          <cell r="D8901">
            <v>15.1</v>
          </cell>
          <cell r="S8901">
            <v>45136</v>
          </cell>
        </row>
        <row r="8902">
          <cell r="D8902">
            <v>13.7</v>
          </cell>
          <cell r="S8902">
            <v>45136</v>
          </cell>
        </row>
        <row r="8903">
          <cell r="D8903">
            <v>15</v>
          </cell>
          <cell r="S8903">
            <v>45136</v>
          </cell>
        </row>
        <row r="8904">
          <cell r="D8904">
            <v>14.4</v>
          </cell>
          <cell r="S8904">
            <v>45136</v>
          </cell>
        </row>
        <row r="8905">
          <cell r="D8905">
            <v>13.6</v>
          </cell>
          <cell r="S8905">
            <v>45136</v>
          </cell>
        </row>
        <row r="8906">
          <cell r="D8906">
            <v>7.3</v>
          </cell>
          <cell r="S8906">
            <v>45136</v>
          </cell>
        </row>
        <row r="8907">
          <cell r="D8907">
            <v>5.9</v>
          </cell>
          <cell r="S8907">
            <v>45136</v>
          </cell>
        </row>
        <row r="8908">
          <cell r="D8908">
            <v>4.3</v>
          </cell>
          <cell r="S8908">
            <v>45137</v>
          </cell>
        </row>
        <row r="8909">
          <cell r="D8909">
            <v>3.2</v>
          </cell>
          <cell r="S8909">
            <v>45137</v>
          </cell>
        </row>
        <row r="8910">
          <cell r="D8910">
            <v>1.8</v>
          </cell>
          <cell r="S8910">
            <v>45137</v>
          </cell>
        </row>
        <row r="8911">
          <cell r="D8911">
            <v>1.6</v>
          </cell>
          <cell r="S8911">
            <v>45137</v>
          </cell>
        </row>
        <row r="8912">
          <cell r="D8912">
            <v>1.4</v>
          </cell>
          <cell r="S8912">
            <v>45137</v>
          </cell>
        </row>
        <row r="8913">
          <cell r="D8913">
            <v>1.1000000000000001</v>
          </cell>
          <cell r="S8913">
            <v>45137</v>
          </cell>
        </row>
        <row r="8914">
          <cell r="D8914">
            <v>2.9</v>
          </cell>
          <cell r="S8914">
            <v>45137</v>
          </cell>
        </row>
        <row r="8915">
          <cell r="D8915">
            <v>11.2</v>
          </cell>
          <cell r="S8915">
            <v>45137</v>
          </cell>
        </row>
        <row r="8916">
          <cell r="D8916">
            <v>16.100000000000001</v>
          </cell>
          <cell r="S8916">
            <v>45137</v>
          </cell>
        </row>
        <row r="8917">
          <cell r="D8917">
            <v>19.100000000000001</v>
          </cell>
          <cell r="S8917">
            <v>45137</v>
          </cell>
        </row>
        <row r="8918">
          <cell r="D8918">
            <v>19.5</v>
          </cell>
          <cell r="S8918">
            <v>45137</v>
          </cell>
        </row>
        <row r="8919">
          <cell r="D8919">
            <v>18.600000000000001</v>
          </cell>
          <cell r="S8919">
            <v>45137</v>
          </cell>
        </row>
        <row r="8920">
          <cell r="D8920">
            <v>21.1</v>
          </cell>
          <cell r="S8920">
            <v>45137</v>
          </cell>
        </row>
        <row r="8921">
          <cell r="D8921">
            <v>21.1</v>
          </cell>
          <cell r="S8921">
            <v>45137</v>
          </cell>
        </row>
        <row r="8922">
          <cell r="D8922">
            <v>20.6</v>
          </cell>
          <cell r="S8922">
            <v>45137</v>
          </cell>
        </row>
        <row r="8923">
          <cell r="D8923">
            <v>20.7</v>
          </cell>
          <cell r="S8923">
            <v>45137</v>
          </cell>
        </row>
        <row r="8924">
          <cell r="D8924">
            <v>20.6</v>
          </cell>
          <cell r="S8924">
            <v>45137</v>
          </cell>
        </row>
        <row r="8925">
          <cell r="D8925">
            <v>17.5</v>
          </cell>
          <cell r="S8925">
            <v>45137</v>
          </cell>
        </row>
        <row r="8926">
          <cell r="D8926">
            <v>14</v>
          </cell>
          <cell r="S8926">
            <v>45137</v>
          </cell>
        </row>
        <row r="8927">
          <cell r="D8927">
            <v>12.8</v>
          </cell>
          <cell r="S8927">
            <v>45137</v>
          </cell>
        </row>
        <row r="8928">
          <cell r="D8928">
            <v>10.9</v>
          </cell>
          <cell r="S8928">
            <v>45137</v>
          </cell>
        </row>
        <row r="8929">
          <cell r="D8929">
            <v>12.6</v>
          </cell>
          <cell r="S8929">
            <v>45137</v>
          </cell>
        </row>
        <row r="8930">
          <cell r="D8930">
            <v>15.6</v>
          </cell>
          <cell r="S8930">
            <v>45137</v>
          </cell>
        </row>
        <row r="8931">
          <cell r="D8931">
            <v>11.7</v>
          </cell>
          <cell r="S8931">
            <v>45137</v>
          </cell>
        </row>
        <row r="8932">
          <cell r="D8932">
            <v>13</v>
          </cell>
          <cell r="S8932">
            <v>45138</v>
          </cell>
        </row>
        <row r="8933">
          <cell r="D8933">
            <v>9.9</v>
          </cell>
          <cell r="S8933">
            <v>45138</v>
          </cell>
        </row>
        <row r="8934">
          <cell r="D8934">
            <v>7.1</v>
          </cell>
          <cell r="S8934">
            <v>45138</v>
          </cell>
        </row>
        <row r="8935">
          <cell r="D8935">
            <v>7.5</v>
          </cell>
          <cell r="S8935">
            <v>45138</v>
          </cell>
        </row>
        <row r="8936">
          <cell r="D8936">
            <v>3.7</v>
          </cell>
          <cell r="S8936">
            <v>45138</v>
          </cell>
        </row>
        <row r="8937">
          <cell r="D8937">
            <v>1.7</v>
          </cell>
          <cell r="S8937">
            <v>45138</v>
          </cell>
        </row>
        <row r="8938">
          <cell r="D8938">
            <v>1.8</v>
          </cell>
          <cell r="S8938">
            <v>45138</v>
          </cell>
        </row>
        <row r="8939">
          <cell r="D8939">
            <v>4.8</v>
          </cell>
          <cell r="S8939">
            <v>45138</v>
          </cell>
        </row>
        <row r="8940">
          <cell r="D8940">
            <v>8.1</v>
          </cell>
          <cell r="S8940">
            <v>45138</v>
          </cell>
        </row>
        <row r="8941">
          <cell r="D8941" t="str">
            <v>----</v>
          </cell>
          <cell r="S8941">
            <v>45138</v>
          </cell>
        </row>
        <row r="8942">
          <cell r="D8942" t="str">
            <v>----</v>
          </cell>
          <cell r="S8942">
            <v>45138</v>
          </cell>
        </row>
        <row r="8943">
          <cell r="D8943" t="str">
            <v>----</v>
          </cell>
          <cell r="S8943">
            <v>45138</v>
          </cell>
        </row>
        <row r="8944">
          <cell r="D8944">
            <v>18.8</v>
          </cell>
          <cell r="S8944">
            <v>45138</v>
          </cell>
        </row>
        <row r="8945">
          <cell r="D8945">
            <v>17.100000000000001</v>
          </cell>
          <cell r="S8945">
            <v>45138</v>
          </cell>
        </row>
        <row r="8946">
          <cell r="D8946">
            <v>17.2</v>
          </cell>
          <cell r="S8946">
            <v>45138</v>
          </cell>
        </row>
        <row r="8947">
          <cell r="D8947">
            <v>15.7</v>
          </cell>
          <cell r="S8947">
            <v>45138</v>
          </cell>
        </row>
        <row r="8948">
          <cell r="D8948">
            <v>12.3</v>
          </cell>
          <cell r="S8948">
            <v>45138</v>
          </cell>
        </row>
        <row r="8949">
          <cell r="D8949">
            <v>11.5</v>
          </cell>
          <cell r="S8949">
            <v>45138</v>
          </cell>
        </row>
        <row r="8950">
          <cell r="D8950">
            <v>14.1</v>
          </cell>
          <cell r="S8950">
            <v>45138</v>
          </cell>
        </row>
        <row r="8951">
          <cell r="D8951">
            <v>14</v>
          </cell>
          <cell r="S8951">
            <v>45138</v>
          </cell>
        </row>
        <row r="8952">
          <cell r="D8952">
            <v>12.9</v>
          </cell>
          <cell r="S8952">
            <v>45138</v>
          </cell>
        </row>
        <row r="8953">
          <cell r="D8953">
            <v>8.3000000000000007</v>
          </cell>
          <cell r="S8953">
            <v>45138</v>
          </cell>
        </row>
        <row r="8954">
          <cell r="D8954">
            <v>12.4</v>
          </cell>
          <cell r="S8954">
            <v>45138</v>
          </cell>
        </row>
        <row r="8955">
          <cell r="D8955">
            <v>17.399999999999999</v>
          </cell>
          <cell r="S8955">
            <v>45138</v>
          </cell>
        </row>
        <row r="8956">
          <cell r="D8956">
            <v>20.7</v>
          </cell>
          <cell r="S8956">
            <v>45139</v>
          </cell>
        </row>
        <row r="8957">
          <cell r="D8957">
            <v>21.9</v>
          </cell>
          <cell r="S8957">
            <v>45139</v>
          </cell>
        </row>
        <row r="8958">
          <cell r="D8958">
            <v>21.6</v>
          </cell>
          <cell r="S8958">
            <v>45139</v>
          </cell>
        </row>
        <row r="8959">
          <cell r="D8959">
            <v>19.5</v>
          </cell>
          <cell r="S8959">
            <v>45139</v>
          </cell>
        </row>
        <row r="8960">
          <cell r="D8960">
            <v>18.3</v>
          </cell>
          <cell r="S8960">
            <v>45139</v>
          </cell>
        </row>
        <row r="8961">
          <cell r="D8961">
            <v>9.4</v>
          </cell>
          <cell r="S8961">
            <v>45139</v>
          </cell>
        </row>
        <row r="8962">
          <cell r="D8962">
            <v>4.8</v>
          </cell>
          <cell r="S8962">
            <v>45139</v>
          </cell>
        </row>
        <row r="8963">
          <cell r="D8963">
            <v>10.199999999999999</v>
          </cell>
          <cell r="S8963">
            <v>45139</v>
          </cell>
        </row>
        <row r="8964">
          <cell r="D8964">
            <v>14.6</v>
          </cell>
          <cell r="S8964">
            <v>45139</v>
          </cell>
        </row>
        <row r="8965">
          <cell r="D8965">
            <v>16.899999999999999</v>
          </cell>
          <cell r="S8965">
            <v>45139</v>
          </cell>
        </row>
        <row r="8966">
          <cell r="D8966">
            <v>21.5</v>
          </cell>
          <cell r="S8966">
            <v>45139</v>
          </cell>
        </row>
        <row r="8967">
          <cell r="D8967">
            <v>23.9</v>
          </cell>
          <cell r="S8967">
            <v>45139</v>
          </cell>
        </row>
        <row r="8968">
          <cell r="D8968">
            <v>25.6</v>
          </cell>
          <cell r="S8968">
            <v>45139</v>
          </cell>
        </row>
        <row r="8969">
          <cell r="D8969">
            <v>27.6</v>
          </cell>
          <cell r="S8969">
            <v>45139</v>
          </cell>
        </row>
        <row r="8970">
          <cell r="D8970">
            <v>26.1</v>
          </cell>
          <cell r="S8970">
            <v>45139</v>
          </cell>
        </row>
        <row r="8971">
          <cell r="D8971">
            <v>24.5</v>
          </cell>
          <cell r="S8971">
            <v>45139</v>
          </cell>
        </row>
        <row r="8972">
          <cell r="D8972">
            <v>25.9</v>
          </cell>
          <cell r="S8972">
            <v>45139</v>
          </cell>
        </row>
        <row r="8973">
          <cell r="D8973">
            <v>26.5</v>
          </cell>
          <cell r="S8973">
            <v>45139</v>
          </cell>
        </row>
        <row r="8974">
          <cell r="D8974">
            <v>23.2</v>
          </cell>
          <cell r="S8974">
            <v>45139</v>
          </cell>
        </row>
        <row r="8975">
          <cell r="D8975">
            <v>20.399999999999999</v>
          </cell>
          <cell r="S8975">
            <v>45139</v>
          </cell>
        </row>
        <row r="8976">
          <cell r="D8976">
            <v>20.100000000000001</v>
          </cell>
          <cell r="S8976">
            <v>45139</v>
          </cell>
        </row>
        <row r="8977">
          <cell r="D8977">
            <v>21.6</v>
          </cell>
          <cell r="S8977">
            <v>45139</v>
          </cell>
        </row>
        <row r="8978">
          <cell r="D8978">
            <v>22.4</v>
          </cell>
          <cell r="S8978">
            <v>45139</v>
          </cell>
        </row>
        <row r="8979">
          <cell r="D8979">
            <v>21</v>
          </cell>
          <cell r="S8979">
            <v>45139</v>
          </cell>
        </row>
        <row r="8980">
          <cell r="D8980">
            <v>11.1</v>
          </cell>
          <cell r="S8980">
            <v>45140</v>
          </cell>
        </row>
        <row r="8981">
          <cell r="D8981">
            <v>8.1999999999999993</v>
          </cell>
          <cell r="S8981">
            <v>45140</v>
          </cell>
        </row>
        <row r="8982">
          <cell r="D8982">
            <v>2.1</v>
          </cell>
          <cell r="S8982">
            <v>45140</v>
          </cell>
        </row>
        <row r="8983">
          <cell r="D8983">
            <v>1.6</v>
          </cell>
          <cell r="S8983">
            <v>45140</v>
          </cell>
        </row>
        <row r="8984">
          <cell r="D8984">
            <v>1.2</v>
          </cell>
          <cell r="S8984">
            <v>45140</v>
          </cell>
        </row>
        <row r="8985">
          <cell r="D8985">
            <v>1.1000000000000001</v>
          </cell>
          <cell r="S8985">
            <v>45140</v>
          </cell>
        </row>
        <row r="8986">
          <cell r="D8986">
            <v>9.1</v>
          </cell>
          <cell r="S8986">
            <v>45140</v>
          </cell>
        </row>
        <row r="8987">
          <cell r="D8987">
            <v>7.7</v>
          </cell>
          <cell r="S8987">
            <v>45140</v>
          </cell>
        </row>
        <row r="8988">
          <cell r="D8988">
            <v>16.3</v>
          </cell>
          <cell r="S8988">
            <v>45140</v>
          </cell>
        </row>
        <row r="8989">
          <cell r="D8989">
            <v>20.399999999999999</v>
          </cell>
          <cell r="S8989">
            <v>45140</v>
          </cell>
        </row>
        <row r="8990">
          <cell r="D8990">
            <v>21.2</v>
          </cell>
          <cell r="S8990">
            <v>45140</v>
          </cell>
        </row>
        <row r="8991">
          <cell r="D8991">
            <v>22.9</v>
          </cell>
          <cell r="S8991">
            <v>45140</v>
          </cell>
        </row>
        <row r="8992">
          <cell r="D8992">
            <v>20.9</v>
          </cell>
          <cell r="S8992">
            <v>45140</v>
          </cell>
        </row>
        <row r="8993">
          <cell r="D8993">
            <v>18.2</v>
          </cell>
          <cell r="S8993">
            <v>45140</v>
          </cell>
        </row>
        <row r="8994">
          <cell r="D8994">
            <v>17.100000000000001</v>
          </cell>
          <cell r="S8994">
            <v>45140</v>
          </cell>
        </row>
        <row r="8995">
          <cell r="D8995">
            <v>21.7</v>
          </cell>
          <cell r="S8995">
            <v>45140</v>
          </cell>
        </row>
        <row r="8996">
          <cell r="D8996">
            <v>19.600000000000001</v>
          </cell>
          <cell r="S8996">
            <v>45140</v>
          </cell>
        </row>
        <row r="8997">
          <cell r="D8997">
            <v>17.399999999999999</v>
          </cell>
          <cell r="S8997">
            <v>45140</v>
          </cell>
        </row>
        <row r="8998">
          <cell r="D8998">
            <v>12.4</v>
          </cell>
          <cell r="S8998">
            <v>45140</v>
          </cell>
        </row>
        <row r="8999">
          <cell r="D8999">
            <v>7.2</v>
          </cell>
          <cell r="S8999">
            <v>45140</v>
          </cell>
        </row>
        <row r="9000">
          <cell r="D9000">
            <v>1.5</v>
          </cell>
          <cell r="S9000">
            <v>45140</v>
          </cell>
        </row>
        <row r="9001">
          <cell r="D9001">
            <v>1.5</v>
          </cell>
          <cell r="S9001">
            <v>45140</v>
          </cell>
        </row>
        <row r="9002">
          <cell r="D9002">
            <v>2.2000000000000002</v>
          </cell>
          <cell r="S9002">
            <v>45140</v>
          </cell>
        </row>
        <row r="9003">
          <cell r="D9003">
            <v>5.7</v>
          </cell>
          <cell r="S9003">
            <v>45140</v>
          </cell>
        </row>
        <row r="9004">
          <cell r="D9004">
            <v>9.1</v>
          </cell>
          <cell r="S9004">
            <v>45141</v>
          </cell>
        </row>
        <row r="9005">
          <cell r="D9005">
            <v>5.7</v>
          </cell>
          <cell r="S9005">
            <v>45141</v>
          </cell>
        </row>
        <row r="9006">
          <cell r="D9006">
            <v>3.4</v>
          </cell>
          <cell r="S9006">
            <v>45141</v>
          </cell>
        </row>
        <row r="9007">
          <cell r="D9007">
            <v>2.2000000000000002</v>
          </cell>
          <cell r="S9007">
            <v>45141</v>
          </cell>
        </row>
        <row r="9008">
          <cell r="D9008">
            <v>2.2999999999999998</v>
          </cell>
          <cell r="S9008">
            <v>45141</v>
          </cell>
        </row>
        <row r="9009">
          <cell r="D9009">
            <v>1.5</v>
          </cell>
          <cell r="S9009">
            <v>45141</v>
          </cell>
        </row>
        <row r="9010">
          <cell r="D9010">
            <v>2.2000000000000002</v>
          </cell>
          <cell r="S9010">
            <v>45141</v>
          </cell>
        </row>
        <row r="9011">
          <cell r="D9011">
            <v>3.6</v>
          </cell>
          <cell r="S9011">
            <v>45141</v>
          </cell>
        </row>
        <row r="9012">
          <cell r="D9012">
            <v>13</v>
          </cell>
          <cell r="S9012">
            <v>45141</v>
          </cell>
        </row>
        <row r="9013">
          <cell r="D9013">
            <v>14.7</v>
          </cell>
          <cell r="S9013">
            <v>45141</v>
          </cell>
        </row>
        <row r="9014">
          <cell r="D9014">
            <v>21.2</v>
          </cell>
          <cell r="S9014">
            <v>45141</v>
          </cell>
        </row>
        <row r="9015">
          <cell r="D9015">
            <v>18.7</v>
          </cell>
          <cell r="S9015">
            <v>45141</v>
          </cell>
        </row>
        <row r="9016">
          <cell r="D9016">
            <v>19.399999999999999</v>
          </cell>
          <cell r="S9016">
            <v>45141</v>
          </cell>
        </row>
        <row r="9017">
          <cell r="D9017">
            <v>18.8</v>
          </cell>
          <cell r="S9017">
            <v>45141</v>
          </cell>
        </row>
        <row r="9018">
          <cell r="D9018">
            <v>20</v>
          </cell>
          <cell r="S9018">
            <v>45141</v>
          </cell>
        </row>
        <row r="9019">
          <cell r="D9019">
            <v>21.1</v>
          </cell>
          <cell r="S9019">
            <v>45141</v>
          </cell>
        </row>
        <row r="9020">
          <cell r="D9020">
            <v>20.6</v>
          </cell>
          <cell r="S9020">
            <v>45141</v>
          </cell>
        </row>
        <row r="9021">
          <cell r="D9021">
            <v>18.5</v>
          </cell>
          <cell r="S9021">
            <v>45141</v>
          </cell>
        </row>
        <row r="9022">
          <cell r="D9022">
            <v>13.9</v>
          </cell>
          <cell r="S9022">
            <v>45141</v>
          </cell>
        </row>
        <row r="9023">
          <cell r="D9023">
            <v>7.3</v>
          </cell>
          <cell r="S9023">
            <v>45141</v>
          </cell>
        </row>
        <row r="9024">
          <cell r="D9024">
            <v>4.9000000000000004</v>
          </cell>
          <cell r="S9024">
            <v>45141</v>
          </cell>
        </row>
        <row r="9025">
          <cell r="D9025">
            <v>12.9</v>
          </cell>
          <cell r="S9025">
            <v>45141</v>
          </cell>
        </row>
        <row r="9026">
          <cell r="D9026">
            <v>15.1</v>
          </cell>
          <cell r="S9026">
            <v>45141</v>
          </cell>
        </row>
        <row r="9027">
          <cell r="D9027">
            <v>15.3</v>
          </cell>
          <cell r="S9027">
            <v>45141</v>
          </cell>
        </row>
        <row r="9028">
          <cell r="D9028">
            <v>14</v>
          </cell>
          <cell r="S9028">
            <v>45142</v>
          </cell>
        </row>
        <row r="9029">
          <cell r="D9029">
            <v>1.8</v>
          </cell>
          <cell r="S9029">
            <v>45142</v>
          </cell>
        </row>
        <row r="9030">
          <cell r="D9030">
            <v>1.4</v>
          </cell>
          <cell r="S9030">
            <v>45142</v>
          </cell>
        </row>
        <row r="9031">
          <cell r="D9031">
            <v>1.4</v>
          </cell>
          <cell r="S9031">
            <v>45142</v>
          </cell>
        </row>
        <row r="9032">
          <cell r="D9032">
            <v>1.4</v>
          </cell>
          <cell r="S9032">
            <v>45142</v>
          </cell>
        </row>
        <row r="9033">
          <cell r="D9033">
            <v>2.4</v>
          </cell>
          <cell r="S9033">
            <v>45142</v>
          </cell>
        </row>
        <row r="9034">
          <cell r="D9034">
            <v>3.5</v>
          </cell>
          <cell r="S9034">
            <v>45142</v>
          </cell>
        </row>
        <row r="9035">
          <cell r="D9035">
            <v>18.7</v>
          </cell>
          <cell r="S9035">
            <v>45142</v>
          </cell>
        </row>
        <row r="9036">
          <cell r="D9036">
            <v>19.2</v>
          </cell>
          <cell r="S9036">
            <v>45142</v>
          </cell>
        </row>
        <row r="9037">
          <cell r="D9037">
            <v>24.8</v>
          </cell>
          <cell r="S9037">
            <v>45142</v>
          </cell>
        </row>
        <row r="9038">
          <cell r="D9038">
            <v>25.2</v>
          </cell>
          <cell r="S9038">
            <v>45142</v>
          </cell>
        </row>
        <row r="9039">
          <cell r="D9039">
            <v>26.6</v>
          </cell>
          <cell r="S9039">
            <v>45142</v>
          </cell>
        </row>
        <row r="9040">
          <cell r="D9040">
            <v>25.3</v>
          </cell>
          <cell r="S9040">
            <v>45142</v>
          </cell>
        </row>
        <row r="9041">
          <cell r="D9041">
            <v>26.4</v>
          </cell>
          <cell r="S9041">
            <v>45142</v>
          </cell>
        </row>
        <row r="9042">
          <cell r="D9042">
            <v>26.2</v>
          </cell>
          <cell r="S9042">
            <v>45142</v>
          </cell>
        </row>
        <row r="9043">
          <cell r="D9043">
            <v>23.7</v>
          </cell>
          <cell r="S9043">
            <v>45142</v>
          </cell>
        </row>
        <row r="9044">
          <cell r="D9044">
            <v>23.6</v>
          </cell>
          <cell r="S9044">
            <v>45142</v>
          </cell>
        </row>
        <row r="9045">
          <cell r="D9045">
            <v>21.9</v>
          </cell>
          <cell r="S9045">
            <v>45142</v>
          </cell>
        </row>
        <row r="9046">
          <cell r="D9046">
            <v>15.9</v>
          </cell>
          <cell r="S9046">
            <v>45142</v>
          </cell>
        </row>
        <row r="9047">
          <cell r="D9047">
            <v>16</v>
          </cell>
          <cell r="S9047">
            <v>45142</v>
          </cell>
        </row>
        <row r="9048">
          <cell r="D9048">
            <v>4.3</v>
          </cell>
          <cell r="S9048">
            <v>45142</v>
          </cell>
        </row>
        <row r="9049">
          <cell r="D9049">
            <v>1.9</v>
          </cell>
          <cell r="S9049">
            <v>45142</v>
          </cell>
        </row>
        <row r="9050">
          <cell r="D9050">
            <v>1.9</v>
          </cell>
          <cell r="S9050">
            <v>45142</v>
          </cell>
        </row>
        <row r="9051">
          <cell r="D9051">
            <v>2.5</v>
          </cell>
          <cell r="S9051">
            <v>45142</v>
          </cell>
        </row>
        <row r="9052">
          <cell r="D9052">
            <v>7.7</v>
          </cell>
          <cell r="S9052">
            <v>45143</v>
          </cell>
        </row>
        <row r="9053">
          <cell r="D9053">
            <v>3.7</v>
          </cell>
          <cell r="S9053">
            <v>45143</v>
          </cell>
        </row>
        <row r="9054">
          <cell r="D9054">
            <v>1.8</v>
          </cell>
          <cell r="S9054">
            <v>45143</v>
          </cell>
        </row>
        <row r="9055">
          <cell r="D9055">
            <v>1.4</v>
          </cell>
          <cell r="S9055">
            <v>45143</v>
          </cell>
        </row>
        <row r="9056">
          <cell r="D9056">
            <v>1.5</v>
          </cell>
          <cell r="S9056">
            <v>45143</v>
          </cell>
        </row>
        <row r="9057">
          <cell r="D9057">
            <v>1.4</v>
          </cell>
          <cell r="S9057">
            <v>45143</v>
          </cell>
        </row>
        <row r="9058">
          <cell r="D9058">
            <v>2</v>
          </cell>
          <cell r="S9058">
            <v>45143</v>
          </cell>
        </row>
        <row r="9059">
          <cell r="D9059">
            <v>6.4</v>
          </cell>
          <cell r="S9059">
            <v>45143</v>
          </cell>
        </row>
        <row r="9060">
          <cell r="D9060">
            <v>17.600000000000001</v>
          </cell>
          <cell r="S9060">
            <v>45143</v>
          </cell>
        </row>
        <row r="9061">
          <cell r="D9061">
            <v>28.7</v>
          </cell>
          <cell r="S9061">
            <v>45143</v>
          </cell>
        </row>
        <row r="9062">
          <cell r="D9062">
            <v>28.3</v>
          </cell>
          <cell r="S9062">
            <v>45143</v>
          </cell>
        </row>
        <row r="9063">
          <cell r="D9063">
            <v>25.4</v>
          </cell>
          <cell r="S9063">
            <v>45143</v>
          </cell>
        </row>
        <row r="9064">
          <cell r="D9064">
            <v>21.7</v>
          </cell>
          <cell r="S9064">
            <v>45143</v>
          </cell>
        </row>
        <row r="9065">
          <cell r="D9065">
            <v>23.4</v>
          </cell>
          <cell r="S9065">
            <v>45143</v>
          </cell>
        </row>
        <row r="9066">
          <cell r="D9066">
            <v>22.7</v>
          </cell>
          <cell r="S9066">
            <v>45143</v>
          </cell>
        </row>
        <row r="9067">
          <cell r="D9067">
            <v>21.4</v>
          </cell>
          <cell r="S9067">
            <v>45143</v>
          </cell>
        </row>
        <row r="9068">
          <cell r="D9068">
            <v>20.8</v>
          </cell>
          <cell r="S9068">
            <v>45143</v>
          </cell>
        </row>
        <row r="9069">
          <cell r="D9069">
            <v>17.600000000000001</v>
          </cell>
          <cell r="S9069">
            <v>45143</v>
          </cell>
        </row>
        <row r="9070">
          <cell r="D9070">
            <v>13</v>
          </cell>
          <cell r="S9070">
            <v>45143</v>
          </cell>
        </row>
        <row r="9071">
          <cell r="D9071">
            <v>12.8</v>
          </cell>
          <cell r="S9071">
            <v>45143</v>
          </cell>
        </row>
        <row r="9072">
          <cell r="D9072">
            <v>10.199999999999999</v>
          </cell>
          <cell r="S9072">
            <v>45143</v>
          </cell>
        </row>
        <row r="9073">
          <cell r="D9073">
            <v>16</v>
          </cell>
          <cell r="S9073">
            <v>45143</v>
          </cell>
        </row>
        <row r="9074">
          <cell r="D9074">
            <v>15.9</v>
          </cell>
          <cell r="S9074">
            <v>45143</v>
          </cell>
        </row>
        <row r="9075">
          <cell r="D9075">
            <v>7.9</v>
          </cell>
          <cell r="S9075">
            <v>45143</v>
          </cell>
        </row>
        <row r="9076">
          <cell r="D9076">
            <v>6.1</v>
          </cell>
          <cell r="S9076">
            <v>45144</v>
          </cell>
        </row>
        <row r="9077">
          <cell r="D9077">
            <v>8.8000000000000007</v>
          </cell>
          <cell r="S9077">
            <v>45144</v>
          </cell>
        </row>
        <row r="9078">
          <cell r="D9078">
            <v>11</v>
          </cell>
          <cell r="S9078">
            <v>45144</v>
          </cell>
        </row>
        <row r="9079">
          <cell r="D9079">
            <v>5.8</v>
          </cell>
          <cell r="S9079">
            <v>45144</v>
          </cell>
        </row>
        <row r="9080">
          <cell r="D9080">
            <v>2</v>
          </cell>
          <cell r="S9080">
            <v>45144</v>
          </cell>
        </row>
        <row r="9081">
          <cell r="D9081">
            <v>1.4</v>
          </cell>
          <cell r="S9081">
            <v>45144</v>
          </cell>
        </row>
        <row r="9082">
          <cell r="D9082">
            <v>4.8</v>
          </cell>
          <cell r="S9082">
            <v>45144</v>
          </cell>
        </row>
        <row r="9083">
          <cell r="D9083">
            <v>7.5</v>
          </cell>
          <cell r="S9083">
            <v>45144</v>
          </cell>
        </row>
        <row r="9084">
          <cell r="D9084">
            <v>8.1999999999999993</v>
          </cell>
          <cell r="S9084">
            <v>45144</v>
          </cell>
        </row>
        <row r="9085">
          <cell r="D9085">
            <v>11.3</v>
          </cell>
          <cell r="S9085">
            <v>45144</v>
          </cell>
        </row>
        <row r="9086">
          <cell r="D9086">
            <v>19</v>
          </cell>
          <cell r="S9086">
            <v>45144</v>
          </cell>
        </row>
        <row r="9087">
          <cell r="D9087">
            <v>19.5</v>
          </cell>
          <cell r="S9087">
            <v>45144</v>
          </cell>
        </row>
        <row r="9088">
          <cell r="D9088">
            <v>20.3</v>
          </cell>
          <cell r="S9088">
            <v>45144</v>
          </cell>
        </row>
        <row r="9089">
          <cell r="D9089">
            <v>19.100000000000001</v>
          </cell>
          <cell r="S9089">
            <v>45144</v>
          </cell>
        </row>
        <row r="9090">
          <cell r="D9090">
            <v>18.399999999999999</v>
          </cell>
          <cell r="S9090">
            <v>45144</v>
          </cell>
        </row>
        <row r="9091">
          <cell r="D9091">
            <v>17.3</v>
          </cell>
          <cell r="S9091">
            <v>45144</v>
          </cell>
        </row>
        <row r="9092">
          <cell r="D9092">
            <v>13</v>
          </cell>
          <cell r="S9092">
            <v>45144</v>
          </cell>
        </row>
        <row r="9093">
          <cell r="D9093">
            <v>12.6</v>
          </cell>
          <cell r="S9093">
            <v>45144</v>
          </cell>
        </row>
        <row r="9094">
          <cell r="D9094">
            <v>13.2</v>
          </cell>
          <cell r="S9094">
            <v>45144</v>
          </cell>
        </row>
        <row r="9095">
          <cell r="D9095">
            <v>11.9</v>
          </cell>
          <cell r="S9095">
            <v>45144</v>
          </cell>
        </row>
        <row r="9096">
          <cell r="D9096">
            <v>10.9</v>
          </cell>
          <cell r="S9096">
            <v>45144</v>
          </cell>
        </row>
        <row r="9097">
          <cell r="D9097">
            <v>8.9</v>
          </cell>
          <cell r="S9097">
            <v>45144</v>
          </cell>
        </row>
        <row r="9098">
          <cell r="D9098">
            <v>3.8</v>
          </cell>
          <cell r="S9098">
            <v>45144</v>
          </cell>
        </row>
        <row r="9099">
          <cell r="D9099">
            <v>7.8</v>
          </cell>
          <cell r="S9099">
            <v>45144</v>
          </cell>
        </row>
        <row r="9100">
          <cell r="D9100">
            <v>6.5</v>
          </cell>
          <cell r="S9100">
            <v>45145</v>
          </cell>
        </row>
        <row r="9101">
          <cell r="D9101">
            <v>3.5</v>
          </cell>
          <cell r="S9101">
            <v>45145</v>
          </cell>
        </row>
        <row r="9102">
          <cell r="D9102">
            <v>2.8</v>
          </cell>
          <cell r="S9102">
            <v>45145</v>
          </cell>
        </row>
        <row r="9103">
          <cell r="D9103">
            <v>1.7</v>
          </cell>
          <cell r="S9103">
            <v>45145</v>
          </cell>
        </row>
        <row r="9104">
          <cell r="D9104">
            <v>1.3</v>
          </cell>
          <cell r="S9104">
            <v>45145</v>
          </cell>
        </row>
        <row r="9105">
          <cell r="D9105">
            <v>1.3</v>
          </cell>
          <cell r="S9105">
            <v>45145</v>
          </cell>
        </row>
        <row r="9106">
          <cell r="D9106">
            <v>2.2999999999999998</v>
          </cell>
          <cell r="S9106">
            <v>45145</v>
          </cell>
        </row>
        <row r="9107">
          <cell r="D9107">
            <v>8.6</v>
          </cell>
          <cell r="S9107">
            <v>45145</v>
          </cell>
        </row>
        <row r="9108">
          <cell r="D9108">
            <v>17.3</v>
          </cell>
          <cell r="S9108">
            <v>45145</v>
          </cell>
        </row>
        <row r="9109">
          <cell r="D9109">
            <v>19.899999999999999</v>
          </cell>
          <cell r="S9109">
            <v>45145</v>
          </cell>
        </row>
        <row r="9110">
          <cell r="D9110">
            <v>17.600000000000001</v>
          </cell>
          <cell r="S9110">
            <v>45145</v>
          </cell>
        </row>
        <row r="9111">
          <cell r="D9111">
            <v>17.7</v>
          </cell>
          <cell r="S9111">
            <v>45145</v>
          </cell>
        </row>
        <row r="9112">
          <cell r="D9112">
            <v>17.899999999999999</v>
          </cell>
          <cell r="S9112">
            <v>45145</v>
          </cell>
        </row>
        <row r="9113">
          <cell r="D9113">
            <v>18.7</v>
          </cell>
          <cell r="S9113">
            <v>45145</v>
          </cell>
        </row>
        <row r="9114">
          <cell r="D9114">
            <v>18.7</v>
          </cell>
          <cell r="S9114">
            <v>45145</v>
          </cell>
        </row>
        <row r="9115">
          <cell r="D9115">
            <v>18.3</v>
          </cell>
          <cell r="S9115">
            <v>45145</v>
          </cell>
        </row>
        <row r="9116">
          <cell r="D9116">
            <v>18.600000000000001</v>
          </cell>
          <cell r="S9116">
            <v>45145</v>
          </cell>
        </row>
        <row r="9117">
          <cell r="D9117">
            <v>17.5</v>
          </cell>
          <cell r="S9117">
            <v>45145</v>
          </cell>
        </row>
        <row r="9118">
          <cell r="D9118">
            <v>15.7</v>
          </cell>
          <cell r="S9118">
            <v>45145</v>
          </cell>
        </row>
        <row r="9119">
          <cell r="D9119">
            <v>15.8</v>
          </cell>
          <cell r="S9119">
            <v>45145</v>
          </cell>
        </row>
        <row r="9120">
          <cell r="D9120">
            <v>15.4</v>
          </cell>
          <cell r="S9120">
            <v>45145</v>
          </cell>
        </row>
        <row r="9121">
          <cell r="D9121">
            <v>11.7</v>
          </cell>
          <cell r="S9121">
            <v>45145</v>
          </cell>
        </row>
        <row r="9122">
          <cell r="D9122">
            <v>13.2</v>
          </cell>
          <cell r="S9122">
            <v>45145</v>
          </cell>
        </row>
        <row r="9123">
          <cell r="D9123">
            <v>16</v>
          </cell>
          <cell r="S9123">
            <v>45145</v>
          </cell>
        </row>
        <row r="9124">
          <cell r="D9124">
            <v>20.2</v>
          </cell>
          <cell r="S9124">
            <v>45146</v>
          </cell>
        </row>
        <row r="9125">
          <cell r="D9125">
            <v>20</v>
          </cell>
          <cell r="S9125">
            <v>45146</v>
          </cell>
        </row>
        <row r="9126">
          <cell r="D9126">
            <v>15.7</v>
          </cell>
          <cell r="S9126">
            <v>45146</v>
          </cell>
        </row>
        <row r="9127">
          <cell r="D9127">
            <v>19.399999999999999</v>
          </cell>
          <cell r="S9127">
            <v>45146</v>
          </cell>
        </row>
        <row r="9128">
          <cell r="D9128">
            <v>19.100000000000001</v>
          </cell>
          <cell r="S9128">
            <v>45146</v>
          </cell>
        </row>
        <row r="9129">
          <cell r="D9129">
            <v>12.4</v>
          </cell>
          <cell r="S9129">
            <v>45146</v>
          </cell>
        </row>
        <row r="9130">
          <cell r="D9130">
            <v>16</v>
          </cell>
          <cell r="S9130">
            <v>45146</v>
          </cell>
        </row>
        <row r="9131">
          <cell r="D9131">
            <v>24.2</v>
          </cell>
          <cell r="S9131">
            <v>45146</v>
          </cell>
        </row>
        <row r="9132">
          <cell r="D9132" t="str">
            <v>----</v>
          </cell>
          <cell r="S9132">
            <v>45146</v>
          </cell>
        </row>
        <row r="9133">
          <cell r="D9133" t="str">
            <v>----</v>
          </cell>
          <cell r="S9133">
            <v>45146</v>
          </cell>
        </row>
        <row r="9134">
          <cell r="D9134" t="str">
            <v>----</v>
          </cell>
          <cell r="S9134">
            <v>45146</v>
          </cell>
        </row>
        <row r="9135">
          <cell r="D9135">
            <v>28.2</v>
          </cell>
          <cell r="S9135">
            <v>45146</v>
          </cell>
        </row>
        <row r="9136">
          <cell r="D9136">
            <v>27.5</v>
          </cell>
          <cell r="S9136">
            <v>45146</v>
          </cell>
        </row>
        <row r="9137">
          <cell r="D9137">
            <v>26.2</v>
          </cell>
          <cell r="S9137">
            <v>45146</v>
          </cell>
        </row>
        <row r="9138">
          <cell r="D9138">
            <v>25.1</v>
          </cell>
          <cell r="S9138">
            <v>45146</v>
          </cell>
        </row>
        <row r="9139">
          <cell r="D9139">
            <v>26.9</v>
          </cell>
          <cell r="S9139">
            <v>45146</v>
          </cell>
        </row>
        <row r="9140">
          <cell r="D9140">
            <v>26.4</v>
          </cell>
          <cell r="S9140">
            <v>45146</v>
          </cell>
        </row>
        <row r="9141">
          <cell r="D9141">
            <v>23.6</v>
          </cell>
          <cell r="S9141">
            <v>45146</v>
          </cell>
        </row>
        <row r="9142">
          <cell r="D9142">
            <v>17.600000000000001</v>
          </cell>
          <cell r="S9142">
            <v>45146</v>
          </cell>
        </row>
        <row r="9143">
          <cell r="D9143">
            <v>10.4</v>
          </cell>
          <cell r="S9143">
            <v>45146</v>
          </cell>
        </row>
        <row r="9144">
          <cell r="D9144">
            <v>14.6</v>
          </cell>
          <cell r="S9144">
            <v>45146</v>
          </cell>
        </row>
        <row r="9145">
          <cell r="D9145">
            <v>19.600000000000001</v>
          </cell>
          <cell r="S9145">
            <v>45146</v>
          </cell>
        </row>
        <row r="9146">
          <cell r="D9146">
            <v>17.2</v>
          </cell>
          <cell r="S9146">
            <v>45146</v>
          </cell>
        </row>
        <row r="9147">
          <cell r="D9147">
            <v>18.3</v>
          </cell>
          <cell r="S9147">
            <v>45146</v>
          </cell>
        </row>
        <row r="9148">
          <cell r="D9148">
            <v>16.899999999999999</v>
          </cell>
          <cell r="S9148">
            <v>45147</v>
          </cell>
        </row>
        <row r="9149">
          <cell r="D9149">
            <v>17.5</v>
          </cell>
          <cell r="S9149">
            <v>45147</v>
          </cell>
        </row>
        <row r="9150">
          <cell r="D9150">
            <v>8.6</v>
          </cell>
          <cell r="S9150">
            <v>45147</v>
          </cell>
        </row>
        <row r="9151">
          <cell r="D9151">
            <v>2.5</v>
          </cell>
          <cell r="S9151">
            <v>45147</v>
          </cell>
        </row>
        <row r="9152">
          <cell r="D9152">
            <v>2</v>
          </cell>
          <cell r="S9152">
            <v>45147</v>
          </cell>
        </row>
        <row r="9153">
          <cell r="D9153">
            <v>1.6</v>
          </cell>
          <cell r="S9153">
            <v>45147</v>
          </cell>
        </row>
        <row r="9154">
          <cell r="D9154">
            <v>1.9</v>
          </cell>
          <cell r="S9154">
            <v>45147</v>
          </cell>
        </row>
        <row r="9155">
          <cell r="D9155">
            <v>2.5</v>
          </cell>
          <cell r="S9155">
            <v>45147</v>
          </cell>
        </row>
        <row r="9156">
          <cell r="D9156">
            <v>3.2</v>
          </cell>
          <cell r="S9156">
            <v>45147</v>
          </cell>
        </row>
        <row r="9157">
          <cell r="D9157">
            <v>12.7</v>
          </cell>
          <cell r="S9157">
            <v>45147</v>
          </cell>
        </row>
        <row r="9158">
          <cell r="D9158">
            <v>19.100000000000001</v>
          </cell>
          <cell r="S9158">
            <v>45147</v>
          </cell>
        </row>
        <row r="9159">
          <cell r="D9159">
            <v>21.5</v>
          </cell>
          <cell r="S9159">
            <v>45147</v>
          </cell>
        </row>
        <row r="9160">
          <cell r="D9160">
            <v>24.5</v>
          </cell>
          <cell r="S9160">
            <v>45147</v>
          </cell>
        </row>
        <row r="9161">
          <cell r="D9161">
            <v>26.4</v>
          </cell>
          <cell r="S9161">
            <v>45147</v>
          </cell>
        </row>
        <row r="9162">
          <cell r="D9162">
            <v>25.7</v>
          </cell>
          <cell r="S9162">
            <v>45147</v>
          </cell>
        </row>
        <row r="9163">
          <cell r="D9163">
            <v>24.4</v>
          </cell>
          <cell r="S9163">
            <v>45147</v>
          </cell>
        </row>
        <row r="9164">
          <cell r="D9164">
            <v>22</v>
          </cell>
          <cell r="S9164">
            <v>45147</v>
          </cell>
        </row>
        <row r="9165">
          <cell r="D9165">
            <v>23.8</v>
          </cell>
          <cell r="S9165">
            <v>45147</v>
          </cell>
        </row>
        <row r="9166">
          <cell r="D9166">
            <v>8.9</v>
          </cell>
          <cell r="S9166">
            <v>45147</v>
          </cell>
        </row>
        <row r="9167">
          <cell r="D9167">
            <v>10.5</v>
          </cell>
          <cell r="S9167">
            <v>45147</v>
          </cell>
        </row>
        <row r="9168">
          <cell r="D9168">
            <v>2.2000000000000002</v>
          </cell>
          <cell r="S9168">
            <v>45147</v>
          </cell>
        </row>
        <row r="9169">
          <cell r="D9169">
            <v>1.6</v>
          </cell>
          <cell r="S9169">
            <v>45147</v>
          </cell>
        </row>
        <row r="9170">
          <cell r="D9170">
            <v>7.3</v>
          </cell>
          <cell r="S9170">
            <v>45147</v>
          </cell>
        </row>
        <row r="9171">
          <cell r="D9171">
            <v>1.8</v>
          </cell>
          <cell r="S9171">
            <v>45147</v>
          </cell>
        </row>
        <row r="9172">
          <cell r="D9172">
            <v>1.6</v>
          </cell>
          <cell r="S9172">
            <v>45148</v>
          </cell>
        </row>
        <row r="9173">
          <cell r="D9173">
            <v>1.5</v>
          </cell>
          <cell r="S9173">
            <v>45148</v>
          </cell>
        </row>
        <row r="9174">
          <cell r="D9174">
            <v>1.7</v>
          </cell>
          <cell r="S9174">
            <v>45148</v>
          </cell>
        </row>
        <row r="9175">
          <cell r="D9175">
            <v>1.6</v>
          </cell>
          <cell r="S9175">
            <v>45148</v>
          </cell>
        </row>
        <row r="9176">
          <cell r="D9176">
            <v>1.3</v>
          </cell>
          <cell r="S9176">
            <v>45148</v>
          </cell>
        </row>
        <row r="9177">
          <cell r="D9177">
            <v>1.5</v>
          </cell>
          <cell r="S9177">
            <v>45148</v>
          </cell>
        </row>
        <row r="9178">
          <cell r="D9178">
            <v>2.1</v>
          </cell>
          <cell r="S9178">
            <v>45148</v>
          </cell>
        </row>
        <row r="9179">
          <cell r="D9179">
            <v>4.9000000000000004</v>
          </cell>
          <cell r="S9179">
            <v>45148</v>
          </cell>
        </row>
        <row r="9180">
          <cell r="D9180">
            <v>13.9</v>
          </cell>
          <cell r="S9180">
            <v>45148</v>
          </cell>
        </row>
        <row r="9181">
          <cell r="D9181">
            <v>21.2</v>
          </cell>
          <cell r="S9181">
            <v>45148</v>
          </cell>
        </row>
        <row r="9182">
          <cell r="D9182">
            <v>27</v>
          </cell>
          <cell r="S9182">
            <v>45148</v>
          </cell>
        </row>
        <row r="9183">
          <cell r="D9183">
            <v>30</v>
          </cell>
          <cell r="S9183">
            <v>45148</v>
          </cell>
        </row>
        <row r="9184">
          <cell r="D9184">
            <v>39</v>
          </cell>
          <cell r="S9184">
            <v>45148</v>
          </cell>
        </row>
        <row r="9185">
          <cell r="D9185">
            <v>46.9</v>
          </cell>
          <cell r="S9185">
            <v>45148</v>
          </cell>
        </row>
        <row r="9186">
          <cell r="D9186">
            <v>34</v>
          </cell>
          <cell r="S9186">
            <v>45148</v>
          </cell>
        </row>
        <row r="9187">
          <cell r="D9187">
            <v>21.5</v>
          </cell>
          <cell r="S9187">
            <v>45148</v>
          </cell>
        </row>
        <row r="9188">
          <cell r="D9188">
            <v>24.8</v>
          </cell>
          <cell r="S9188">
            <v>45148</v>
          </cell>
        </row>
        <row r="9189">
          <cell r="D9189">
            <v>16.899999999999999</v>
          </cell>
          <cell r="S9189">
            <v>45148</v>
          </cell>
        </row>
        <row r="9190">
          <cell r="D9190">
            <v>7.2</v>
          </cell>
          <cell r="S9190">
            <v>45148</v>
          </cell>
        </row>
        <row r="9191">
          <cell r="D9191">
            <v>12.6</v>
          </cell>
          <cell r="S9191">
            <v>45148</v>
          </cell>
        </row>
        <row r="9192">
          <cell r="D9192">
            <v>10.5</v>
          </cell>
          <cell r="S9192">
            <v>45148</v>
          </cell>
        </row>
        <row r="9193">
          <cell r="D9193">
            <v>15.4</v>
          </cell>
          <cell r="S9193">
            <v>45148</v>
          </cell>
        </row>
        <row r="9194">
          <cell r="D9194">
            <v>16.7</v>
          </cell>
          <cell r="S9194">
            <v>45148</v>
          </cell>
        </row>
        <row r="9195">
          <cell r="D9195">
            <v>7.5</v>
          </cell>
          <cell r="S9195">
            <v>45148</v>
          </cell>
        </row>
        <row r="9196">
          <cell r="D9196">
            <v>10.1</v>
          </cell>
          <cell r="S9196">
            <v>45149</v>
          </cell>
        </row>
        <row r="9197">
          <cell r="D9197">
            <v>10.199999999999999</v>
          </cell>
          <cell r="S9197">
            <v>45149</v>
          </cell>
        </row>
        <row r="9198">
          <cell r="D9198">
            <v>4.9000000000000004</v>
          </cell>
          <cell r="S9198">
            <v>45149</v>
          </cell>
        </row>
        <row r="9199">
          <cell r="D9199">
            <v>4.9000000000000004</v>
          </cell>
          <cell r="S9199">
            <v>45149</v>
          </cell>
        </row>
        <row r="9200">
          <cell r="D9200">
            <v>10.199999999999999</v>
          </cell>
          <cell r="S9200">
            <v>45149</v>
          </cell>
        </row>
        <row r="9201">
          <cell r="D9201">
            <v>6.9</v>
          </cell>
          <cell r="S9201">
            <v>45149</v>
          </cell>
        </row>
        <row r="9202">
          <cell r="D9202">
            <v>2.6</v>
          </cell>
          <cell r="S9202">
            <v>45149</v>
          </cell>
        </row>
        <row r="9203">
          <cell r="D9203">
            <v>4.2</v>
          </cell>
          <cell r="S9203">
            <v>45149</v>
          </cell>
        </row>
        <row r="9204">
          <cell r="D9204">
            <v>15</v>
          </cell>
          <cell r="S9204">
            <v>45149</v>
          </cell>
        </row>
        <row r="9205">
          <cell r="D9205">
            <v>18.7</v>
          </cell>
          <cell r="S9205">
            <v>45149</v>
          </cell>
        </row>
        <row r="9206">
          <cell r="D9206">
            <v>16.3</v>
          </cell>
          <cell r="S9206">
            <v>45149</v>
          </cell>
        </row>
        <row r="9207">
          <cell r="D9207">
            <v>17.5</v>
          </cell>
          <cell r="S9207">
            <v>45149</v>
          </cell>
        </row>
        <row r="9208">
          <cell r="D9208">
            <v>17.8</v>
          </cell>
          <cell r="S9208">
            <v>45149</v>
          </cell>
        </row>
        <row r="9209">
          <cell r="D9209">
            <v>19.399999999999999</v>
          </cell>
          <cell r="S9209">
            <v>45149</v>
          </cell>
        </row>
        <row r="9210">
          <cell r="D9210">
            <v>18.399999999999999</v>
          </cell>
          <cell r="S9210">
            <v>45149</v>
          </cell>
        </row>
        <row r="9211">
          <cell r="D9211">
            <v>17.7</v>
          </cell>
          <cell r="S9211">
            <v>45149</v>
          </cell>
        </row>
        <row r="9212">
          <cell r="D9212">
            <v>17.3</v>
          </cell>
          <cell r="S9212">
            <v>45149</v>
          </cell>
        </row>
        <row r="9213">
          <cell r="D9213">
            <v>14.7</v>
          </cell>
          <cell r="S9213">
            <v>45149</v>
          </cell>
        </row>
        <row r="9214">
          <cell r="D9214">
            <v>11.2</v>
          </cell>
          <cell r="S9214">
            <v>45149</v>
          </cell>
        </row>
        <row r="9215">
          <cell r="D9215">
            <v>11.6</v>
          </cell>
          <cell r="S9215">
            <v>45149</v>
          </cell>
        </row>
        <row r="9216">
          <cell r="D9216">
            <v>9.6</v>
          </cell>
          <cell r="S9216">
            <v>45149</v>
          </cell>
        </row>
        <row r="9217">
          <cell r="D9217">
            <v>11.7</v>
          </cell>
          <cell r="S9217">
            <v>45149</v>
          </cell>
        </row>
        <row r="9218">
          <cell r="D9218">
            <v>4</v>
          </cell>
          <cell r="S9218">
            <v>45149</v>
          </cell>
        </row>
        <row r="9219">
          <cell r="D9219">
            <v>1.7</v>
          </cell>
          <cell r="S9219">
            <v>45149</v>
          </cell>
        </row>
        <row r="9220">
          <cell r="D9220">
            <v>1.8</v>
          </cell>
          <cell r="S9220">
            <v>45150</v>
          </cell>
        </row>
        <row r="9221">
          <cell r="D9221">
            <v>1.6</v>
          </cell>
          <cell r="S9221">
            <v>45150</v>
          </cell>
        </row>
        <row r="9222">
          <cell r="D9222">
            <v>1.6</v>
          </cell>
          <cell r="S9222">
            <v>45150</v>
          </cell>
        </row>
        <row r="9223">
          <cell r="D9223">
            <v>1.5</v>
          </cell>
          <cell r="S9223">
            <v>45150</v>
          </cell>
        </row>
        <row r="9224">
          <cell r="D9224">
            <v>3.2</v>
          </cell>
          <cell r="S9224">
            <v>45150</v>
          </cell>
        </row>
        <row r="9225">
          <cell r="D9225">
            <v>1.3</v>
          </cell>
          <cell r="S9225">
            <v>45150</v>
          </cell>
        </row>
        <row r="9226">
          <cell r="D9226">
            <v>2</v>
          </cell>
          <cell r="S9226">
            <v>45150</v>
          </cell>
        </row>
        <row r="9227">
          <cell r="D9227">
            <v>7.8</v>
          </cell>
          <cell r="S9227">
            <v>45150</v>
          </cell>
        </row>
        <row r="9228">
          <cell r="D9228">
            <v>14.1</v>
          </cell>
          <cell r="S9228">
            <v>45150</v>
          </cell>
        </row>
        <row r="9229">
          <cell r="D9229">
            <v>17.100000000000001</v>
          </cell>
          <cell r="S9229">
            <v>45150</v>
          </cell>
        </row>
        <row r="9230">
          <cell r="D9230">
            <v>20.8</v>
          </cell>
          <cell r="S9230">
            <v>45150</v>
          </cell>
        </row>
        <row r="9231">
          <cell r="D9231">
            <v>21.1</v>
          </cell>
          <cell r="S9231">
            <v>45150</v>
          </cell>
        </row>
        <row r="9232">
          <cell r="D9232">
            <v>21.1</v>
          </cell>
          <cell r="S9232">
            <v>45150</v>
          </cell>
        </row>
        <row r="9233">
          <cell r="D9233">
            <v>25.7</v>
          </cell>
          <cell r="S9233">
            <v>45150</v>
          </cell>
        </row>
        <row r="9234">
          <cell r="D9234">
            <v>25.4</v>
          </cell>
          <cell r="S9234">
            <v>45150</v>
          </cell>
        </row>
        <row r="9235">
          <cell r="D9235">
            <v>26.5</v>
          </cell>
          <cell r="S9235">
            <v>45150</v>
          </cell>
        </row>
        <row r="9236">
          <cell r="D9236">
            <v>23.5</v>
          </cell>
          <cell r="S9236">
            <v>45150</v>
          </cell>
        </row>
        <row r="9237">
          <cell r="D9237">
            <v>19.2</v>
          </cell>
          <cell r="S9237">
            <v>45150</v>
          </cell>
        </row>
        <row r="9238">
          <cell r="D9238">
            <v>20.2</v>
          </cell>
          <cell r="S9238">
            <v>45150</v>
          </cell>
        </row>
        <row r="9239">
          <cell r="D9239">
            <v>14.8</v>
          </cell>
          <cell r="S9239">
            <v>45150</v>
          </cell>
        </row>
        <row r="9240">
          <cell r="D9240">
            <v>14.6</v>
          </cell>
          <cell r="S9240">
            <v>45150</v>
          </cell>
        </row>
        <row r="9241">
          <cell r="D9241">
            <v>14.9</v>
          </cell>
          <cell r="S9241">
            <v>45150</v>
          </cell>
        </row>
        <row r="9242">
          <cell r="D9242">
            <v>20.9</v>
          </cell>
          <cell r="S9242">
            <v>45150</v>
          </cell>
        </row>
        <row r="9243">
          <cell r="D9243">
            <v>21.7</v>
          </cell>
          <cell r="S9243">
            <v>45150</v>
          </cell>
        </row>
        <row r="9244">
          <cell r="D9244">
            <v>24.9</v>
          </cell>
          <cell r="S9244">
            <v>45151</v>
          </cell>
        </row>
        <row r="9245">
          <cell r="D9245">
            <v>26.8</v>
          </cell>
          <cell r="S9245">
            <v>45151</v>
          </cell>
        </row>
        <row r="9246">
          <cell r="D9246">
            <v>24</v>
          </cell>
          <cell r="S9246">
            <v>45151</v>
          </cell>
        </row>
        <row r="9247">
          <cell r="D9247">
            <v>16.7</v>
          </cell>
          <cell r="S9247">
            <v>45151</v>
          </cell>
        </row>
        <row r="9248">
          <cell r="D9248">
            <v>7.7</v>
          </cell>
          <cell r="S9248">
            <v>45151</v>
          </cell>
        </row>
        <row r="9249">
          <cell r="D9249">
            <v>7.6</v>
          </cell>
          <cell r="S9249">
            <v>45151</v>
          </cell>
        </row>
        <row r="9250">
          <cell r="D9250">
            <v>20.399999999999999</v>
          </cell>
          <cell r="S9250">
            <v>45151</v>
          </cell>
        </row>
        <row r="9251">
          <cell r="D9251">
            <v>25</v>
          </cell>
          <cell r="S9251">
            <v>45151</v>
          </cell>
        </row>
        <row r="9252">
          <cell r="D9252">
            <v>27.3</v>
          </cell>
          <cell r="S9252">
            <v>45151</v>
          </cell>
        </row>
        <row r="9253">
          <cell r="D9253">
            <v>30</v>
          </cell>
          <cell r="S9253">
            <v>45151</v>
          </cell>
        </row>
        <row r="9254">
          <cell r="D9254">
            <v>29.9</v>
          </cell>
          <cell r="S9254">
            <v>45151</v>
          </cell>
        </row>
        <row r="9255">
          <cell r="D9255">
            <v>29.4</v>
          </cell>
          <cell r="S9255">
            <v>45151</v>
          </cell>
        </row>
        <row r="9256">
          <cell r="D9256">
            <v>27.6</v>
          </cell>
          <cell r="S9256">
            <v>45151</v>
          </cell>
        </row>
        <row r="9257">
          <cell r="D9257">
            <v>26.8</v>
          </cell>
          <cell r="S9257">
            <v>45151</v>
          </cell>
        </row>
        <row r="9258">
          <cell r="D9258">
            <v>24.4</v>
          </cell>
          <cell r="S9258">
            <v>45151</v>
          </cell>
        </row>
        <row r="9259">
          <cell r="D9259">
            <v>23.9</v>
          </cell>
          <cell r="S9259">
            <v>45151</v>
          </cell>
        </row>
        <row r="9260">
          <cell r="D9260">
            <v>23.4</v>
          </cell>
          <cell r="S9260">
            <v>45151</v>
          </cell>
        </row>
        <row r="9261">
          <cell r="D9261">
            <v>20.3</v>
          </cell>
          <cell r="S9261">
            <v>45151</v>
          </cell>
        </row>
        <row r="9262">
          <cell r="D9262">
            <v>16.399999999999999</v>
          </cell>
          <cell r="S9262">
            <v>45151</v>
          </cell>
        </row>
        <row r="9263">
          <cell r="D9263">
            <v>15.6</v>
          </cell>
          <cell r="S9263">
            <v>45151</v>
          </cell>
        </row>
        <row r="9264">
          <cell r="D9264">
            <v>11.9</v>
          </cell>
          <cell r="S9264">
            <v>45151</v>
          </cell>
        </row>
        <row r="9265">
          <cell r="D9265">
            <v>7.2</v>
          </cell>
          <cell r="S9265">
            <v>45151</v>
          </cell>
        </row>
        <row r="9266">
          <cell r="D9266">
            <v>10.8</v>
          </cell>
          <cell r="S9266">
            <v>45151</v>
          </cell>
        </row>
        <row r="9267">
          <cell r="D9267">
            <v>13.7</v>
          </cell>
          <cell r="S9267">
            <v>45151</v>
          </cell>
        </row>
        <row r="9268">
          <cell r="D9268">
            <v>4.4000000000000004</v>
          </cell>
          <cell r="S9268">
            <v>45152</v>
          </cell>
        </row>
        <row r="9269">
          <cell r="D9269">
            <v>1.9</v>
          </cell>
          <cell r="S9269">
            <v>45152</v>
          </cell>
        </row>
        <row r="9270">
          <cell r="D9270">
            <v>5.6</v>
          </cell>
          <cell r="S9270">
            <v>45152</v>
          </cell>
        </row>
        <row r="9271">
          <cell r="D9271">
            <v>9.5</v>
          </cell>
          <cell r="S9271">
            <v>45152</v>
          </cell>
        </row>
        <row r="9272">
          <cell r="D9272">
            <v>2.7</v>
          </cell>
          <cell r="S9272">
            <v>45152</v>
          </cell>
        </row>
        <row r="9273">
          <cell r="D9273">
            <v>1.6</v>
          </cell>
          <cell r="S9273">
            <v>45152</v>
          </cell>
        </row>
        <row r="9274">
          <cell r="D9274">
            <v>3.3</v>
          </cell>
          <cell r="S9274">
            <v>45152</v>
          </cell>
        </row>
        <row r="9275">
          <cell r="D9275">
            <v>16.899999999999999</v>
          </cell>
          <cell r="S9275">
            <v>45152</v>
          </cell>
        </row>
        <row r="9276">
          <cell r="D9276" t="str">
            <v>----</v>
          </cell>
          <cell r="S9276">
            <v>45152</v>
          </cell>
        </row>
        <row r="9277">
          <cell r="D9277" t="str">
            <v>----</v>
          </cell>
          <cell r="S9277">
            <v>45152</v>
          </cell>
        </row>
        <row r="9278">
          <cell r="D9278">
            <v>21.7</v>
          </cell>
          <cell r="S9278">
            <v>45152</v>
          </cell>
        </row>
        <row r="9279">
          <cell r="D9279">
            <v>23.2</v>
          </cell>
          <cell r="S9279">
            <v>45152</v>
          </cell>
        </row>
        <row r="9280">
          <cell r="D9280">
            <v>24.8</v>
          </cell>
          <cell r="S9280">
            <v>45152</v>
          </cell>
        </row>
        <row r="9281">
          <cell r="D9281">
            <v>24.5</v>
          </cell>
          <cell r="S9281">
            <v>45152</v>
          </cell>
        </row>
        <row r="9282">
          <cell r="D9282">
            <v>24.3</v>
          </cell>
          <cell r="S9282">
            <v>45152</v>
          </cell>
        </row>
        <row r="9283">
          <cell r="D9283">
            <v>21.6</v>
          </cell>
          <cell r="S9283">
            <v>45152</v>
          </cell>
        </row>
        <row r="9284">
          <cell r="D9284">
            <v>16.8</v>
          </cell>
          <cell r="S9284">
            <v>45152</v>
          </cell>
        </row>
        <row r="9285">
          <cell r="D9285">
            <v>10</v>
          </cell>
          <cell r="S9285">
            <v>45152</v>
          </cell>
        </row>
        <row r="9286">
          <cell r="D9286">
            <v>2.8</v>
          </cell>
          <cell r="S9286">
            <v>45152</v>
          </cell>
        </row>
        <row r="9287">
          <cell r="D9287">
            <v>0.8</v>
          </cell>
          <cell r="S9287">
            <v>45152</v>
          </cell>
        </row>
        <row r="9288">
          <cell r="D9288">
            <v>1.2</v>
          </cell>
          <cell r="S9288">
            <v>45152</v>
          </cell>
        </row>
        <row r="9289">
          <cell r="D9289">
            <v>9.1</v>
          </cell>
          <cell r="S9289">
            <v>45152</v>
          </cell>
        </row>
        <row r="9290">
          <cell r="D9290">
            <v>8.1999999999999993</v>
          </cell>
          <cell r="S9290">
            <v>45152</v>
          </cell>
        </row>
        <row r="9291">
          <cell r="D9291">
            <v>13</v>
          </cell>
          <cell r="S9291">
            <v>45152</v>
          </cell>
        </row>
        <row r="9292">
          <cell r="D9292">
            <v>11.6</v>
          </cell>
          <cell r="S9292">
            <v>45153</v>
          </cell>
        </row>
        <row r="9293">
          <cell r="D9293">
            <v>9.8000000000000007</v>
          </cell>
          <cell r="S9293">
            <v>45153</v>
          </cell>
        </row>
        <row r="9294">
          <cell r="D9294">
            <v>5.3</v>
          </cell>
          <cell r="S9294">
            <v>45153</v>
          </cell>
        </row>
        <row r="9295">
          <cell r="D9295">
            <v>6.1</v>
          </cell>
          <cell r="S9295">
            <v>45153</v>
          </cell>
        </row>
        <row r="9296">
          <cell r="D9296">
            <v>10.4</v>
          </cell>
          <cell r="S9296">
            <v>45153</v>
          </cell>
        </row>
        <row r="9297">
          <cell r="D9297">
            <v>10.1</v>
          </cell>
          <cell r="S9297">
            <v>45153</v>
          </cell>
        </row>
        <row r="9298">
          <cell r="D9298">
            <v>2.1</v>
          </cell>
          <cell r="S9298">
            <v>45153</v>
          </cell>
        </row>
        <row r="9299">
          <cell r="D9299">
            <v>9.9</v>
          </cell>
          <cell r="S9299">
            <v>45153</v>
          </cell>
        </row>
        <row r="9300">
          <cell r="D9300">
            <v>15.2</v>
          </cell>
          <cell r="S9300">
            <v>45153</v>
          </cell>
        </row>
        <row r="9301">
          <cell r="D9301">
            <v>19.600000000000001</v>
          </cell>
          <cell r="S9301">
            <v>45153</v>
          </cell>
        </row>
        <row r="9302">
          <cell r="D9302">
            <v>20.7</v>
          </cell>
          <cell r="S9302">
            <v>45153</v>
          </cell>
        </row>
        <row r="9303">
          <cell r="D9303">
            <v>20.2</v>
          </cell>
          <cell r="S9303">
            <v>45153</v>
          </cell>
        </row>
        <row r="9304">
          <cell r="D9304">
            <v>18.899999999999999</v>
          </cell>
          <cell r="S9304">
            <v>45153</v>
          </cell>
        </row>
        <row r="9305">
          <cell r="D9305">
            <v>18.5</v>
          </cell>
          <cell r="S9305">
            <v>45153</v>
          </cell>
        </row>
        <row r="9306">
          <cell r="D9306">
            <v>18.399999999999999</v>
          </cell>
          <cell r="S9306">
            <v>45153</v>
          </cell>
        </row>
        <row r="9307">
          <cell r="D9307">
            <v>16.3</v>
          </cell>
          <cell r="S9307">
            <v>45153</v>
          </cell>
        </row>
        <row r="9308">
          <cell r="D9308">
            <v>13.5</v>
          </cell>
          <cell r="S9308">
            <v>45153</v>
          </cell>
        </row>
        <row r="9309">
          <cell r="D9309">
            <v>9.8000000000000007</v>
          </cell>
          <cell r="S9309">
            <v>45153</v>
          </cell>
        </row>
        <row r="9310">
          <cell r="D9310">
            <v>9.5</v>
          </cell>
          <cell r="S9310">
            <v>45153</v>
          </cell>
        </row>
        <row r="9311">
          <cell r="D9311">
            <v>1.7</v>
          </cell>
          <cell r="S9311">
            <v>45153</v>
          </cell>
        </row>
        <row r="9312">
          <cell r="D9312">
            <v>0.6</v>
          </cell>
          <cell r="S9312">
            <v>45153</v>
          </cell>
        </row>
        <row r="9313">
          <cell r="D9313">
            <v>0.2</v>
          </cell>
          <cell r="S9313">
            <v>45153</v>
          </cell>
        </row>
        <row r="9314">
          <cell r="D9314">
            <v>0.5</v>
          </cell>
          <cell r="S9314">
            <v>45153</v>
          </cell>
        </row>
        <row r="9315">
          <cell r="D9315">
            <v>0.5</v>
          </cell>
          <cell r="S9315">
            <v>45153</v>
          </cell>
        </row>
        <row r="9316">
          <cell r="D9316">
            <v>0.3</v>
          </cell>
          <cell r="S9316">
            <v>45154</v>
          </cell>
        </row>
        <row r="9317">
          <cell r="D9317">
            <v>0.4</v>
          </cell>
          <cell r="S9317">
            <v>45154</v>
          </cell>
        </row>
        <row r="9318">
          <cell r="D9318">
            <v>0.4</v>
          </cell>
          <cell r="S9318">
            <v>45154</v>
          </cell>
        </row>
        <row r="9319">
          <cell r="D9319">
            <v>3.7</v>
          </cell>
          <cell r="S9319">
            <v>45154</v>
          </cell>
        </row>
        <row r="9320">
          <cell r="D9320">
            <v>7.5</v>
          </cell>
          <cell r="S9320">
            <v>45154</v>
          </cell>
        </row>
        <row r="9321">
          <cell r="D9321">
            <v>0.5</v>
          </cell>
          <cell r="S9321">
            <v>45154</v>
          </cell>
        </row>
        <row r="9322">
          <cell r="D9322">
            <v>1</v>
          </cell>
          <cell r="S9322">
            <v>45154</v>
          </cell>
        </row>
        <row r="9323">
          <cell r="D9323">
            <v>3.2</v>
          </cell>
          <cell r="S9323">
            <v>45154</v>
          </cell>
        </row>
        <row r="9324">
          <cell r="D9324">
            <v>13.2</v>
          </cell>
          <cell r="S9324">
            <v>45154</v>
          </cell>
        </row>
        <row r="9325">
          <cell r="D9325">
            <v>20.3</v>
          </cell>
          <cell r="S9325">
            <v>45154</v>
          </cell>
        </row>
        <row r="9326">
          <cell r="D9326">
            <v>21.3</v>
          </cell>
          <cell r="S9326">
            <v>45154</v>
          </cell>
        </row>
        <row r="9327">
          <cell r="D9327">
            <v>20.2</v>
          </cell>
          <cell r="S9327">
            <v>45154</v>
          </cell>
        </row>
        <row r="9328">
          <cell r="D9328">
            <v>19.899999999999999</v>
          </cell>
          <cell r="S9328">
            <v>45154</v>
          </cell>
        </row>
        <row r="9329">
          <cell r="D9329">
            <v>19.5</v>
          </cell>
          <cell r="S9329">
            <v>45154</v>
          </cell>
        </row>
        <row r="9330">
          <cell r="D9330">
            <v>19.7</v>
          </cell>
          <cell r="S9330">
            <v>45154</v>
          </cell>
        </row>
        <row r="9331">
          <cell r="D9331">
            <v>17.399999999999999</v>
          </cell>
          <cell r="S9331">
            <v>45154</v>
          </cell>
        </row>
        <row r="9332">
          <cell r="D9332">
            <v>15.4</v>
          </cell>
          <cell r="S9332">
            <v>45154</v>
          </cell>
        </row>
        <row r="9333">
          <cell r="D9333">
            <v>12.2</v>
          </cell>
          <cell r="S9333">
            <v>45154</v>
          </cell>
        </row>
        <row r="9334">
          <cell r="D9334">
            <v>4.0999999999999996</v>
          </cell>
          <cell r="S9334">
            <v>45154</v>
          </cell>
        </row>
        <row r="9335">
          <cell r="D9335">
            <v>6.9</v>
          </cell>
          <cell r="S9335">
            <v>45154</v>
          </cell>
        </row>
        <row r="9336">
          <cell r="D9336">
            <v>0.8</v>
          </cell>
          <cell r="S9336">
            <v>45154</v>
          </cell>
        </row>
        <row r="9337">
          <cell r="D9337">
            <v>0.6</v>
          </cell>
          <cell r="S9337">
            <v>45154</v>
          </cell>
        </row>
        <row r="9338">
          <cell r="D9338">
            <v>0.3</v>
          </cell>
          <cell r="S9338">
            <v>45154</v>
          </cell>
        </row>
        <row r="9339">
          <cell r="D9339">
            <v>0.6</v>
          </cell>
          <cell r="S9339">
            <v>45154</v>
          </cell>
        </row>
        <row r="9340">
          <cell r="D9340">
            <v>0.4</v>
          </cell>
          <cell r="S9340">
            <v>45155</v>
          </cell>
        </row>
        <row r="9341">
          <cell r="D9341">
            <v>0.4</v>
          </cell>
          <cell r="S9341">
            <v>45155</v>
          </cell>
        </row>
        <row r="9342">
          <cell r="D9342">
            <v>0.5</v>
          </cell>
          <cell r="S9342">
            <v>45155</v>
          </cell>
        </row>
        <row r="9343">
          <cell r="D9343">
            <v>0.4</v>
          </cell>
          <cell r="S9343">
            <v>45155</v>
          </cell>
        </row>
        <row r="9344">
          <cell r="D9344">
            <v>0.4</v>
          </cell>
          <cell r="S9344">
            <v>45155</v>
          </cell>
        </row>
        <row r="9345">
          <cell r="D9345">
            <v>0.3</v>
          </cell>
          <cell r="S9345">
            <v>45155</v>
          </cell>
        </row>
        <row r="9346">
          <cell r="D9346">
            <v>1</v>
          </cell>
          <cell r="S9346">
            <v>45155</v>
          </cell>
        </row>
        <row r="9347">
          <cell r="D9347">
            <v>2.4</v>
          </cell>
          <cell r="S9347">
            <v>45155</v>
          </cell>
        </row>
        <row r="9348">
          <cell r="D9348">
            <v>7.1</v>
          </cell>
          <cell r="S9348">
            <v>45155</v>
          </cell>
        </row>
        <row r="9349">
          <cell r="D9349">
            <v>15</v>
          </cell>
          <cell r="S9349">
            <v>45155</v>
          </cell>
        </row>
        <row r="9350">
          <cell r="D9350">
            <v>15.2</v>
          </cell>
          <cell r="S9350">
            <v>45155</v>
          </cell>
        </row>
        <row r="9351">
          <cell r="D9351">
            <v>15.3</v>
          </cell>
          <cell r="S9351">
            <v>45155</v>
          </cell>
        </row>
        <row r="9352">
          <cell r="D9352">
            <v>16.8</v>
          </cell>
          <cell r="S9352">
            <v>45155</v>
          </cell>
        </row>
        <row r="9353">
          <cell r="D9353">
            <v>16.2</v>
          </cell>
          <cell r="S9353">
            <v>45155</v>
          </cell>
        </row>
        <row r="9354">
          <cell r="D9354">
            <v>17.3</v>
          </cell>
          <cell r="S9354">
            <v>45155</v>
          </cell>
        </row>
        <row r="9355">
          <cell r="D9355">
            <v>18.7</v>
          </cell>
          <cell r="S9355">
            <v>45155</v>
          </cell>
        </row>
        <row r="9356">
          <cell r="D9356">
            <v>15.8</v>
          </cell>
          <cell r="S9356">
            <v>45155</v>
          </cell>
        </row>
        <row r="9357">
          <cell r="D9357">
            <v>9.5</v>
          </cell>
          <cell r="S9357">
            <v>45155</v>
          </cell>
        </row>
        <row r="9358">
          <cell r="D9358">
            <v>10.4</v>
          </cell>
          <cell r="S9358">
            <v>45155</v>
          </cell>
        </row>
        <row r="9359">
          <cell r="D9359">
            <v>2.2000000000000002</v>
          </cell>
          <cell r="S9359">
            <v>45155</v>
          </cell>
        </row>
        <row r="9360">
          <cell r="D9360">
            <v>0.6</v>
          </cell>
          <cell r="S9360">
            <v>45155</v>
          </cell>
        </row>
        <row r="9361">
          <cell r="D9361">
            <v>0.4</v>
          </cell>
          <cell r="S9361">
            <v>45155</v>
          </cell>
        </row>
        <row r="9362">
          <cell r="D9362">
            <v>0.4</v>
          </cell>
          <cell r="S9362">
            <v>45155</v>
          </cell>
        </row>
        <row r="9363">
          <cell r="D9363">
            <v>0.3</v>
          </cell>
          <cell r="S9363">
            <v>45155</v>
          </cell>
        </row>
        <row r="9364">
          <cell r="D9364">
            <v>0.8</v>
          </cell>
          <cell r="S9364">
            <v>45156</v>
          </cell>
        </row>
        <row r="9365">
          <cell r="D9365">
            <v>0.6</v>
          </cell>
          <cell r="S9365">
            <v>45156</v>
          </cell>
        </row>
        <row r="9366">
          <cell r="D9366">
            <v>0.5</v>
          </cell>
          <cell r="S9366">
            <v>45156</v>
          </cell>
        </row>
        <row r="9367">
          <cell r="D9367">
            <v>0.4</v>
          </cell>
          <cell r="S9367">
            <v>45156</v>
          </cell>
        </row>
        <row r="9368">
          <cell r="D9368">
            <v>0.2</v>
          </cell>
          <cell r="S9368">
            <v>45156</v>
          </cell>
        </row>
        <row r="9369">
          <cell r="D9369">
            <v>0.3</v>
          </cell>
          <cell r="S9369">
            <v>45156</v>
          </cell>
        </row>
        <row r="9370">
          <cell r="D9370">
            <v>1.1000000000000001</v>
          </cell>
          <cell r="S9370">
            <v>45156</v>
          </cell>
        </row>
        <row r="9371">
          <cell r="D9371">
            <v>1.4</v>
          </cell>
          <cell r="S9371">
            <v>45156</v>
          </cell>
        </row>
        <row r="9372">
          <cell r="D9372">
            <v>4.2</v>
          </cell>
          <cell r="S9372">
            <v>45156</v>
          </cell>
        </row>
        <row r="9373">
          <cell r="D9373">
            <v>14</v>
          </cell>
          <cell r="S9373">
            <v>45156</v>
          </cell>
        </row>
        <row r="9374">
          <cell r="D9374">
            <v>18.8</v>
          </cell>
          <cell r="S9374">
            <v>45156</v>
          </cell>
        </row>
        <row r="9375">
          <cell r="D9375">
            <v>27.4</v>
          </cell>
          <cell r="S9375">
            <v>45156</v>
          </cell>
        </row>
        <row r="9376">
          <cell r="D9376">
            <v>30.7</v>
          </cell>
          <cell r="S9376">
            <v>45156</v>
          </cell>
        </row>
        <row r="9377">
          <cell r="D9377">
            <v>39.6</v>
          </cell>
          <cell r="S9377">
            <v>45156</v>
          </cell>
        </row>
        <row r="9378">
          <cell r="D9378">
            <v>26.4</v>
          </cell>
          <cell r="S9378">
            <v>45156</v>
          </cell>
        </row>
        <row r="9379">
          <cell r="D9379">
            <v>26.6</v>
          </cell>
          <cell r="S9379">
            <v>45156</v>
          </cell>
        </row>
        <row r="9380">
          <cell r="D9380">
            <v>15.5</v>
          </cell>
          <cell r="S9380">
            <v>45156</v>
          </cell>
        </row>
        <row r="9381">
          <cell r="D9381">
            <v>20.100000000000001</v>
          </cell>
          <cell r="S9381">
            <v>45156</v>
          </cell>
        </row>
        <row r="9382">
          <cell r="D9382">
            <v>1.1000000000000001</v>
          </cell>
          <cell r="S9382">
            <v>45156</v>
          </cell>
        </row>
        <row r="9383">
          <cell r="D9383">
            <v>0.9</v>
          </cell>
          <cell r="S9383">
            <v>45156</v>
          </cell>
        </row>
        <row r="9384">
          <cell r="D9384">
            <v>1.9</v>
          </cell>
          <cell r="S9384">
            <v>45156</v>
          </cell>
        </row>
        <row r="9385">
          <cell r="D9385">
            <v>0.5</v>
          </cell>
          <cell r="S9385">
            <v>45156</v>
          </cell>
        </row>
        <row r="9386">
          <cell r="D9386">
            <v>0.5</v>
          </cell>
          <cell r="S9386">
            <v>45156</v>
          </cell>
        </row>
        <row r="9387">
          <cell r="D9387">
            <v>0.4</v>
          </cell>
          <cell r="S9387">
            <v>45156</v>
          </cell>
        </row>
        <row r="9388">
          <cell r="D9388">
            <v>0.5</v>
          </cell>
          <cell r="S9388">
            <v>45157</v>
          </cell>
        </row>
        <row r="9389">
          <cell r="D9389">
            <v>0.6</v>
          </cell>
          <cell r="S9389">
            <v>45157</v>
          </cell>
        </row>
        <row r="9390">
          <cell r="D9390">
            <v>0.4</v>
          </cell>
          <cell r="S9390">
            <v>45157</v>
          </cell>
        </row>
        <row r="9391">
          <cell r="D9391">
            <v>0.3</v>
          </cell>
          <cell r="S9391">
            <v>45157</v>
          </cell>
        </row>
        <row r="9392">
          <cell r="D9392">
            <v>0.5</v>
          </cell>
          <cell r="S9392">
            <v>45157</v>
          </cell>
        </row>
        <row r="9393">
          <cell r="D9393">
            <v>0.3</v>
          </cell>
          <cell r="S9393">
            <v>45157</v>
          </cell>
        </row>
        <row r="9394">
          <cell r="D9394">
            <v>0.8</v>
          </cell>
          <cell r="S9394">
            <v>45157</v>
          </cell>
        </row>
        <row r="9395">
          <cell r="D9395">
            <v>2.2999999999999998</v>
          </cell>
          <cell r="S9395">
            <v>45157</v>
          </cell>
        </row>
        <row r="9396">
          <cell r="D9396">
            <v>7.3</v>
          </cell>
          <cell r="S9396">
            <v>45157</v>
          </cell>
        </row>
        <row r="9397">
          <cell r="D9397">
            <v>20.399999999999999</v>
          </cell>
          <cell r="S9397">
            <v>45157</v>
          </cell>
        </row>
        <row r="9398">
          <cell r="D9398">
            <v>26.3</v>
          </cell>
          <cell r="S9398">
            <v>45157</v>
          </cell>
        </row>
        <row r="9399">
          <cell r="D9399">
            <v>34.200000000000003</v>
          </cell>
          <cell r="S9399">
            <v>45157</v>
          </cell>
        </row>
        <row r="9400">
          <cell r="D9400">
            <v>30.2</v>
          </cell>
          <cell r="S9400">
            <v>45157</v>
          </cell>
        </row>
        <row r="9401">
          <cell r="D9401">
            <v>35.200000000000003</v>
          </cell>
          <cell r="S9401">
            <v>45157</v>
          </cell>
        </row>
        <row r="9402">
          <cell r="D9402">
            <v>44.3</v>
          </cell>
          <cell r="S9402">
            <v>45157</v>
          </cell>
        </row>
        <row r="9403">
          <cell r="D9403">
            <v>52.4</v>
          </cell>
          <cell r="S9403">
            <v>45157</v>
          </cell>
        </row>
        <row r="9404">
          <cell r="D9404">
            <v>47.9</v>
          </cell>
          <cell r="S9404">
            <v>45157</v>
          </cell>
        </row>
        <row r="9405">
          <cell r="D9405">
            <v>38.9</v>
          </cell>
          <cell r="S9405">
            <v>45157</v>
          </cell>
        </row>
        <row r="9406">
          <cell r="D9406">
            <v>22.5</v>
          </cell>
          <cell r="S9406">
            <v>45157</v>
          </cell>
        </row>
        <row r="9407">
          <cell r="D9407">
            <v>14.3</v>
          </cell>
          <cell r="S9407">
            <v>45157</v>
          </cell>
        </row>
        <row r="9408">
          <cell r="D9408">
            <v>7.6</v>
          </cell>
          <cell r="S9408">
            <v>45157</v>
          </cell>
        </row>
        <row r="9409">
          <cell r="D9409">
            <v>2.2999999999999998</v>
          </cell>
          <cell r="S9409">
            <v>45157</v>
          </cell>
        </row>
        <row r="9410">
          <cell r="D9410">
            <v>4.4000000000000004</v>
          </cell>
          <cell r="S9410">
            <v>45157</v>
          </cell>
        </row>
        <row r="9411">
          <cell r="D9411">
            <v>5.7</v>
          </cell>
          <cell r="S9411">
            <v>45157</v>
          </cell>
        </row>
        <row r="9412">
          <cell r="D9412">
            <v>1.8</v>
          </cell>
          <cell r="S9412">
            <v>45158</v>
          </cell>
        </row>
        <row r="9413">
          <cell r="D9413">
            <v>1.1000000000000001</v>
          </cell>
          <cell r="S9413">
            <v>45158</v>
          </cell>
        </row>
        <row r="9414">
          <cell r="D9414">
            <v>10.1</v>
          </cell>
          <cell r="S9414">
            <v>45158</v>
          </cell>
        </row>
        <row r="9415">
          <cell r="D9415">
            <v>19.3</v>
          </cell>
          <cell r="S9415">
            <v>45158</v>
          </cell>
        </row>
        <row r="9416">
          <cell r="D9416">
            <v>11.7</v>
          </cell>
          <cell r="S9416">
            <v>45158</v>
          </cell>
        </row>
        <row r="9417">
          <cell r="D9417">
            <v>5.9</v>
          </cell>
          <cell r="S9417">
            <v>45158</v>
          </cell>
        </row>
        <row r="9418">
          <cell r="D9418">
            <v>14.5</v>
          </cell>
          <cell r="S9418">
            <v>45158</v>
          </cell>
        </row>
        <row r="9419">
          <cell r="D9419">
            <v>18.5</v>
          </cell>
          <cell r="S9419">
            <v>45158</v>
          </cell>
        </row>
        <row r="9420">
          <cell r="D9420">
            <v>22.9</v>
          </cell>
          <cell r="S9420">
            <v>45158</v>
          </cell>
        </row>
        <row r="9421">
          <cell r="D9421">
            <v>29.3</v>
          </cell>
          <cell r="S9421">
            <v>45158</v>
          </cell>
        </row>
        <row r="9422">
          <cell r="D9422">
            <v>39.6</v>
          </cell>
          <cell r="S9422">
            <v>45158</v>
          </cell>
        </row>
        <row r="9423">
          <cell r="D9423">
            <v>46.6</v>
          </cell>
          <cell r="S9423">
            <v>45158</v>
          </cell>
        </row>
        <row r="9424">
          <cell r="D9424">
            <v>36.700000000000003</v>
          </cell>
          <cell r="S9424">
            <v>45158</v>
          </cell>
        </row>
        <row r="9425">
          <cell r="D9425">
            <v>32.1</v>
          </cell>
          <cell r="S9425">
            <v>45158</v>
          </cell>
        </row>
        <row r="9426">
          <cell r="D9426">
            <v>36</v>
          </cell>
          <cell r="S9426">
            <v>45158</v>
          </cell>
        </row>
        <row r="9427">
          <cell r="D9427">
            <v>35.200000000000003</v>
          </cell>
          <cell r="S9427">
            <v>45158</v>
          </cell>
        </row>
        <row r="9428">
          <cell r="D9428">
            <v>26.1</v>
          </cell>
          <cell r="S9428">
            <v>45158</v>
          </cell>
        </row>
        <row r="9429">
          <cell r="D9429">
            <v>23.2</v>
          </cell>
          <cell r="S9429">
            <v>45158</v>
          </cell>
        </row>
        <row r="9430">
          <cell r="D9430">
            <v>13.6</v>
          </cell>
          <cell r="S9430">
            <v>45158</v>
          </cell>
        </row>
        <row r="9431">
          <cell r="D9431">
            <v>10.3</v>
          </cell>
          <cell r="S9431">
            <v>45158</v>
          </cell>
        </row>
        <row r="9432">
          <cell r="D9432">
            <v>7.8</v>
          </cell>
          <cell r="S9432">
            <v>45158</v>
          </cell>
        </row>
        <row r="9433">
          <cell r="D9433">
            <v>6.4</v>
          </cell>
          <cell r="S9433">
            <v>45158</v>
          </cell>
        </row>
        <row r="9434">
          <cell r="D9434">
            <v>6.4</v>
          </cell>
          <cell r="S9434">
            <v>45158</v>
          </cell>
        </row>
        <row r="9435">
          <cell r="D9435">
            <v>3.9</v>
          </cell>
          <cell r="S9435">
            <v>45158</v>
          </cell>
        </row>
        <row r="9436">
          <cell r="D9436">
            <v>1.8</v>
          </cell>
          <cell r="S9436">
            <v>45159</v>
          </cell>
        </row>
        <row r="9437">
          <cell r="D9437">
            <v>1</v>
          </cell>
          <cell r="S9437">
            <v>45159</v>
          </cell>
        </row>
        <row r="9438">
          <cell r="D9438">
            <v>1.1000000000000001</v>
          </cell>
          <cell r="S9438">
            <v>45159</v>
          </cell>
        </row>
        <row r="9439">
          <cell r="D9439">
            <v>7.1</v>
          </cell>
          <cell r="S9439">
            <v>45159</v>
          </cell>
        </row>
        <row r="9440">
          <cell r="D9440">
            <v>7.5</v>
          </cell>
          <cell r="S9440">
            <v>45159</v>
          </cell>
        </row>
        <row r="9441">
          <cell r="D9441">
            <v>2.2000000000000002</v>
          </cell>
          <cell r="S9441">
            <v>45159</v>
          </cell>
        </row>
        <row r="9442">
          <cell r="D9442">
            <v>2</v>
          </cell>
          <cell r="S9442">
            <v>45159</v>
          </cell>
        </row>
        <row r="9443">
          <cell r="D9443">
            <v>11.7</v>
          </cell>
          <cell r="S9443">
            <v>45159</v>
          </cell>
        </row>
        <row r="9444">
          <cell r="D9444">
            <v>20.7</v>
          </cell>
          <cell r="S9444">
            <v>45159</v>
          </cell>
        </row>
        <row r="9445">
          <cell r="D9445">
            <v>27.5</v>
          </cell>
          <cell r="S9445">
            <v>45159</v>
          </cell>
        </row>
        <row r="9446">
          <cell r="D9446">
            <v>23.2</v>
          </cell>
          <cell r="S9446">
            <v>45159</v>
          </cell>
        </row>
        <row r="9447">
          <cell r="D9447">
            <v>25.7</v>
          </cell>
          <cell r="S9447">
            <v>45159</v>
          </cell>
        </row>
        <row r="9448">
          <cell r="D9448">
            <v>30.8</v>
          </cell>
          <cell r="S9448">
            <v>45159</v>
          </cell>
        </row>
        <row r="9449">
          <cell r="D9449">
            <v>29.8</v>
          </cell>
          <cell r="S9449">
            <v>45159</v>
          </cell>
        </row>
        <row r="9450">
          <cell r="D9450">
            <v>32.200000000000003</v>
          </cell>
          <cell r="S9450">
            <v>45159</v>
          </cell>
        </row>
        <row r="9451">
          <cell r="D9451">
            <v>27.3</v>
          </cell>
          <cell r="S9451">
            <v>45159</v>
          </cell>
        </row>
        <row r="9452">
          <cell r="D9452">
            <v>21.5</v>
          </cell>
          <cell r="S9452">
            <v>45159</v>
          </cell>
        </row>
        <row r="9453">
          <cell r="D9453">
            <v>16.600000000000001</v>
          </cell>
          <cell r="S9453">
            <v>45159</v>
          </cell>
        </row>
        <row r="9454">
          <cell r="D9454">
            <v>16</v>
          </cell>
          <cell r="S9454">
            <v>45159</v>
          </cell>
        </row>
        <row r="9455">
          <cell r="D9455">
            <v>9</v>
          </cell>
          <cell r="S9455">
            <v>45159</v>
          </cell>
        </row>
        <row r="9456">
          <cell r="D9456">
            <v>3</v>
          </cell>
          <cell r="S9456">
            <v>45159</v>
          </cell>
        </row>
        <row r="9457">
          <cell r="D9457">
            <v>0.8</v>
          </cell>
          <cell r="S9457">
            <v>45159</v>
          </cell>
        </row>
        <row r="9458">
          <cell r="D9458">
            <v>6.7</v>
          </cell>
          <cell r="S9458">
            <v>45159</v>
          </cell>
        </row>
        <row r="9459">
          <cell r="D9459">
            <v>7.6</v>
          </cell>
          <cell r="S9459">
            <v>45159</v>
          </cell>
        </row>
        <row r="9460">
          <cell r="D9460">
            <v>1.9</v>
          </cell>
          <cell r="S9460">
            <v>45160</v>
          </cell>
        </row>
        <row r="9461">
          <cell r="D9461">
            <v>2</v>
          </cell>
          <cell r="S9461">
            <v>45160</v>
          </cell>
        </row>
        <row r="9462">
          <cell r="D9462">
            <v>1.1000000000000001</v>
          </cell>
          <cell r="S9462">
            <v>45160</v>
          </cell>
        </row>
        <row r="9463">
          <cell r="D9463">
            <v>2.8</v>
          </cell>
          <cell r="S9463">
            <v>45160</v>
          </cell>
        </row>
        <row r="9464">
          <cell r="D9464">
            <v>1.4</v>
          </cell>
          <cell r="S9464">
            <v>45160</v>
          </cell>
        </row>
        <row r="9465">
          <cell r="D9465">
            <v>4</v>
          </cell>
          <cell r="S9465">
            <v>45160</v>
          </cell>
        </row>
        <row r="9466">
          <cell r="D9466">
            <v>12.3</v>
          </cell>
          <cell r="S9466">
            <v>45160</v>
          </cell>
        </row>
        <row r="9467">
          <cell r="D9467">
            <v>15.8</v>
          </cell>
          <cell r="S9467">
            <v>45160</v>
          </cell>
        </row>
        <row r="9468">
          <cell r="D9468">
            <v>18.5</v>
          </cell>
          <cell r="S9468">
            <v>45160</v>
          </cell>
        </row>
        <row r="9469">
          <cell r="D9469">
            <v>21.4</v>
          </cell>
          <cell r="S9469">
            <v>45160</v>
          </cell>
        </row>
        <row r="9470">
          <cell r="D9470">
            <v>23.4</v>
          </cell>
          <cell r="S9470">
            <v>45160</v>
          </cell>
        </row>
        <row r="9471">
          <cell r="D9471">
            <v>23.9</v>
          </cell>
          <cell r="S9471">
            <v>45160</v>
          </cell>
        </row>
        <row r="9472">
          <cell r="D9472">
            <v>23.3</v>
          </cell>
          <cell r="S9472">
            <v>45160</v>
          </cell>
        </row>
        <row r="9473">
          <cell r="D9473">
            <v>22.8</v>
          </cell>
          <cell r="S9473">
            <v>45160</v>
          </cell>
        </row>
        <row r="9474">
          <cell r="D9474">
            <v>22.8</v>
          </cell>
          <cell r="S9474">
            <v>45160</v>
          </cell>
        </row>
        <row r="9475">
          <cell r="D9475">
            <v>20.2</v>
          </cell>
          <cell r="S9475">
            <v>45160</v>
          </cell>
        </row>
        <row r="9476">
          <cell r="D9476">
            <v>18.100000000000001</v>
          </cell>
          <cell r="S9476">
            <v>45160</v>
          </cell>
        </row>
        <row r="9477">
          <cell r="D9477">
            <v>17</v>
          </cell>
          <cell r="S9477">
            <v>45160</v>
          </cell>
        </row>
        <row r="9478">
          <cell r="D9478">
            <v>14.6</v>
          </cell>
          <cell r="S9478">
            <v>45160</v>
          </cell>
        </row>
        <row r="9479">
          <cell r="D9479">
            <v>10.8</v>
          </cell>
          <cell r="S9479">
            <v>45160</v>
          </cell>
        </row>
        <row r="9480">
          <cell r="D9480">
            <v>13.6</v>
          </cell>
          <cell r="S9480">
            <v>45160</v>
          </cell>
        </row>
        <row r="9481">
          <cell r="D9481">
            <v>7.6</v>
          </cell>
          <cell r="S9481">
            <v>45160</v>
          </cell>
        </row>
        <row r="9482">
          <cell r="D9482">
            <v>5.6</v>
          </cell>
          <cell r="S9482">
            <v>45160</v>
          </cell>
        </row>
        <row r="9483">
          <cell r="D9483">
            <v>8.1</v>
          </cell>
          <cell r="S9483">
            <v>45160</v>
          </cell>
        </row>
        <row r="9484">
          <cell r="D9484">
            <v>12.4</v>
          </cell>
          <cell r="S9484">
            <v>45161</v>
          </cell>
        </row>
        <row r="9485">
          <cell r="D9485">
            <v>15.8</v>
          </cell>
          <cell r="S9485">
            <v>45161</v>
          </cell>
        </row>
        <row r="9486">
          <cell r="D9486">
            <v>15</v>
          </cell>
          <cell r="S9486">
            <v>45161</v>
          </cell>
        </row>
        <row r="9487">
          <cell r="D9487">
            <v>19</v>
          </cell>
          <cell r="S9487">
            <v>45161</v>
          </cell>
        </row>
        <row r="9488">
          <cell r="D9488">
            <v>14.1</v>
          </cell>
          <cell r="S9488">
            <v>45161</v>
          </cell>
        </row>
        <row r="9489">
          <cell r="D9489">
            <v>2.2000000000000002</v>
          </cell>
          <cell r="S9489">
            <v>45161</v>
          </cell>
        </row>
        <row r="9490">
          <cell r="D9490">
            <v>1.7</v>
          </cell>
          <cell r="S9490">
            <v>45161</v>
          </cell>
        </row>
        <row r="9491">
          <cell r="D9491">
            <v>12.2</v>
          </cell>
          <cell r="S9491">
            <v>45161</v>
          </cell>
        </row>
        <row r="9492">
          <cell r="D9492" t="str">
            <v>----</v>
          </cell>
          <cell r="S9492">
            <v>45161</v>
          </cell>
        </row>
        <row r="9493">
          <cell r="D9493">
            <v>36.1</v>
          </cell>
          <cell r="S9493">
            <v>45161</v>
          </cell>
        </row>
        <row r="9494">
          <cell r="D9494">
            <v>33.1</v>
          </cell>
          <cell r="S9494">
            <v>45161</v>
          </cell>
        </row>
        <row r="9495">
          <cell r="D9495">
            <v>31.6</v>
          </cell>
          <cell r="S9495">
            <v>45161</v>
          </cell>
        </row>
        <row r="9496">
          <cell r="D9496">
            <v>31.2</v>
          </cell>
          <cell r="S9496">
            <v>45161</v>
          </cell>
        </row>
        <row r="9497">
          <cell r="D9497">
            <v>30.6</v>
          </cell>
          <cell r="S9497">
            <v>45161</v>
          </cell>
        </row>
        <row r="9498">
          <cell r="D9498">
            <v>31.5</v>
          </cell>
          <cell r="S9498">
            <v>45161</v>
          </cell>
        </row>
        <row r="9499">
          <cell r="D9499">
            <v>29.8</v>
          </cell>
          <cell r="S9499">
            <v>45161</v>
          </cell>
        </row>
        <row r="9500">
          <cell r="D9500">
            <v>28.8</v>
          </cell>
          <cell r="S9500">
            <v>45161</v>
          </cell>
        </row>
        <row r="9501">
          <cell r="D9501">
            <v>25.7</v>
          </cell>
          <cell r="S9501">
            <v>45161</v>
          </cell>
        </row>
        <row r="9502">
          <cell r="D9502">
            <v>22.2</v>
          </cell>
          <cell r="S9502">
            <v>45161</v>
          </cell>
        </row>
        <row r="9503">
          <cell r="D9503">
            <v>23.5</v>
          </cell>
          <cell r="S9503">
            <v>45161</v>
          </cell>
        </row>
        <row r="9504">
          <cell r="D9504">
            <v>20.399999999999999</v>
          </cell>
          <cell r="S9504">
            <v>45161</v>
          </cell>
        </row>
        <row r="9505">
          <cell r="D9505">
            <v>24.1</v>
          </cell>
          <cell r="S9505">
            <v>45161</v>
          </cell>
        </row>
        <row r="9506">
          <cell r="D9506">
            <v>22.2</v>
          </cell>
          <cell r="S9506">
            <v>45161</v>
          </cell>
        </row>
        <row r="9507">
          <cell r="D9507">
            <v>25.3</v>
          </cell>
          <cell r="S9507">
            <v>45161</v>
          </cell>
        </row>
        <row r="9508">
          <cell r="D9508">
            <v>24.5</v>
          </cell>
          <cell r="S9508">
            <v>45162</v>
          </cell>
        </row>
        <row r="9509">
          <cell r="D9509">
            <v>18.100000000000001</v>
          </cell>
          <cell r="S9509">
            <v>45162</v>
          </cell>
        </row>
        <row r="9510">
          <cell r="D9510">
            <v>12.3</v>
          </cell>
          <cell r="S9510">
            <v>45162</v>
          </cell>
        </row>
        <row r="9511">
          <cell r="D9511">
            <v>13.2</v>
          </cell>
          <cell r="S9511">
            <v>45162</v>
          </cell>
        </row>
        <row r="9512">
          <cell r="D9512">
            <v>13.5</v>
          </cell>
          <cell r="S9512">
            <v>45162</v>
          </cell>
        </row>
        <row r="9513">
          <cell r="D9513">
            <v>15.6</v>
          </cell>
          <cell r="S9513">
            <v>45162</v>
          </cell>
        </row>
        <row r="9514">
          <cell r="D9514">
            <v>15.6</v>
          </cell>
          <cell r="S9514">
            <v>45162</v>
          </cell>
        </row>
        <row r="9515">
          <cell r="D9515">
            <v>21.4</v>
          </cell>
          <cell r="S9515">
            <v>45162</v>
          </cell>
        </row>
        <row r="9516">
          <cell r="D9516">
            <v>20.5</v>
          </cell>
          <cell r="S9516">
            <v>45162</v>
          </cell>
        </row>
        <row r="9517">
          <cell r="D9517">
            <v>24.4</v>
          </cell>
          <cell r="S9517">
            <v>45162</v>
          </cell>
        </row>
        <row r="9518">
          <cell r="D9518">
            <v>26.1</v>
          </cell>
          <cell r="S9518">
            <v>45162</v>
          </cell>
        </row>
        <row r="9519">
          <cell r="D9519">
            <v>25.3</v>
          </cell>
          <cell r="S9519">
            <v>45162</v>
          </cell>
        </row>
        <row r="9520">
          <cell r="D9520">
            <v>23.5</v>
          </cell>
          <cell r="S9520">
            <v>45162</v>
          </cell>
        </row>
        <row r="9521">
          <cell r="D9521">
            <v>23.8</v>
          </cell>
          <cell r="S9521">
            <v>45162</v>
          </cell>
        </row>
        <row r="9522">
          <cell r="D9522">
            <v>24.1</v>
          </cell>
          <cell r="S9522">
            <v>45162</v>
          </cell>
        </row>
        <row r="9523">
          <cell r="D9523">
            <v>22.1</v>
          </cell>
          <cell r="S9523">
            <v>45162</v>
          </cell>
        </row>
        <row r="9524">
          <cell r="D9524">
            <v>23.4</v>
          </cell>
          <cell r="S9524">
            <v>45162</v>
          </cell>
        </row>
        <row r="9525">
          <cell r="D9525">
            <v>20.399999999999999</v>
          </cell>
          <cell r="S9525">
            <v>45162</v>
          </cell>
        </row>
        <row r="9526">
          <cell r="D9526">
            <v>22.6</v>
          </cell>
          <cell r="S9526">
            <v>45162</v>
          </cell>
        </row>
        <row r="9527">
          <cell r="D9527">
            <v>14.4</v>
          </cell>
          <cell r="S9527">
            <v>45162</v>
          </cell>
        </row>
        <row r="9528">
          <cell r="D9528">
            <v>16</v>
          </cell>
          <cell r="S9528">
            <v>45162</v>
          </cell>
        </row>
        <row r="9529">
          <cell r="D9529">
            <v>20.100000000000001</v>
          </cell>
          <cell r="S9529">
            <v>45162</v>
          </cell>
        </row>
        <row r="9530">
          <cell r="D9530">
            <v>16.7</v>
          </cell>
          <cell r="S9530">
            <v>45162</v>
          </cell>
        </row>
        <row r="9531">
          <cell r="D9531">
            <v>20</v>
          </cell>
          <cell r="S9531">
            <v>45162</v>
          </cell>
        </row>
        <row r="9532">
          <cell r="D9532">
            <v>14</v>
          </cell>
          <cell r="S9532">
            <v>45163</v>
          </cell>
        </row>
        <row r="9533">
          <cell r="D9533">
            <v>9.8000000000000007</v>
          </cell>
          <cell r="S9533">
            <v>45163</v>
          </cell>
        </row>
        <row r="9534">
          <cell r="D9534">
            <v>1.4</v>
          </cell>
          <cell r="S9534">
            <v>45163</v>
          </cell>
        </row>
        <row r="9535">
          <cell r="D9535">
            <v>0.4</v>
          </cell>
          <cell r="S9535">
            <v>45163</v>
          </cell>
        </row>
        <row r="9536">
          <cell r="D9536">
            <v>1.4</v>
          </cell>
          <cell r="S9536">
            <v>45163</v>
          </cell>
        </row>
        <row r="9537">
          <cell r="D9537">
            <v>4.2</v>
          </cell>
          <cell r="S9537">
            <v>45163</v>
          </cell>
        </row>
        <row r="9538">
          <cell r="D9538">
            <v>5.7</v>
          </cell>
          <cell r="S9538">
            <v>45163</v>
          </cell>
        </row>
        <row r="9539">
          <cell r="D9539">
            <v>18.600000000000001</v>
          </cell>
          <cell r="S9539">
            <v>45163</v>
          </cell>
        </row>
        <row r="9540">
          <cell r="D9540">
            <v>23.1</v>
          </cell>
          <cell r="S9540">
            <v>45163</v>
          </cell>
        </row>
        <row r="9541">
          <cell r="D9541">
            <v>26.3</v>
          </cell>
          <cell r="S9541">
            <v>45163</v>
          </cell>
        </row>
        <row r="9542">
          <cell r="D9542">
            <v>28.6</v>
          </cell>
          <cell r="S9542">
            <v>45163</v>
          </cell>
        </row>
        <row r="9543">
          <cell r="D9543">
            <v>28.7</v>
          </cell>
          <cell r="S9543">
            <v>45163</v>
          </cell>
        </row>
        <row r="9544">
          <cell r="D9544">
            <v>29.5</v>
          </cell>
          <cell r="S9544">
            <v>45163</v>
          </cell>
        </row>
        <row r="9545">
          <cell r="D9545">
            <v>28.8</v>
          </cell>
          <cell r="S9545">
            <v>45163</v>
          </cell>
        </row>
        <row r="9546">
          <cell r="D9546">
            <v>26.8</v>
          </cell>
          <cell r="S9546">
            <v>45163</v>
          </cell>
        </row>
        <row r="9547">
          <cell r="D9547">
            <v>26.6</v>
          </cell>
          <cell r="S9547">
            <v>45163</v>
          </cell>
        </row>
        <row r="9548">
          <cell r="D9548">
            <v>23.5</v>
          </cell>
          <cell r="S9548">
            <v>45163</v>
          </cell>
        </row>
        <row r="9549">
          <cell r="D9549">
            <v>22.1</v>
          </cell>
          <cell r="S9549">
            <v>45163</v>
          </cell>
        </row>
        <row r="9550">
          <cell r="D9550">
            <v>20.6</v>
          </cell>
          <cell r="S9550">
            <v>45163</v>
          </cell>
        </row>
        <row r="9551">
          <cell r="D9551">
            <v>14.7</v>
          </cell>
          <cell r="S9551">
            <v>45163</v>
          </cell>
        </row>
        <row r="9552">
          <cell r="D9552">
            <v>5.4</v>
          </cell>
          <cell r="S9552">
            <v>45163</v>
          </cell>
        </row>
        <row r="9553">
          <cell r="D9553">
            <v>4.4000000000000004</v>
          </cell>
          <cell r="S9553">
            <v>45163</v>
          </cell>
        </row>
        <row r="9554">
          <cell r="D9554">
            <v>1</v>
          </cell>
          <cell r="S9554">
            <v>45163</v>
          </cell>
        </row>
        <row r="9555">
          <cell r="D9555">
            <v>0.8</v>
          </cell>
          <cell r="S9555">
            <v>45163</v>
          </cell>
        </row>
        <row r="9556">
          <cell r="D9556">
            <v>0.6</v>
          </cell>
          <cell r="S9556">
            <v>45164</v>
          </cell>
        </row>
        <row r="9557">
          <cell r="D9557">
            <v>0.6</v>
          </cell>
          <cell r="S9557">
            <v>45164</v>
          </cell>
        </row>
        <row r="9558">
          <cell r="D9558">
            <v>0.5</v>
          </cell>
          <cell r="S9558">
            <v>45164</v>
          </cell>
        </row>
        <row r="9559">
          <cell r="D9559">
            <v>0.9</v>
          </cell>
          <cell r="S9559">
            <v>45164</v>
          </cell>
        </row>
        <row r="9560">
          <cell r="D9560">
            <v>0.5</v>
          </cell>
          <cell r="S9560">
            <v>45164</v>
          </cell>
        </row>
        <row r="9561">
          <cell r="D9561">
            <v>0.8</v>
          </cell>
          <cell r="S9561">
            <v>45164</v>
          </cell>
        </row>
        <row r="9562">
          <cell r="D9562">
            <v>1.3</v>
          </cell>
          <cell r="S9562">
            <v>45164</v>
          </cell>
        </row>
        <row r="9563">
          <cell r="D9563">
            <v>7.5</v>
          </cell>
          <cell r="S9563">
            <v>45164</v>
          </cell>
        </row>
        <row r="9564">
          <cell r="D9564">
            <v>21</v>
          </cell>
          <cell r="S9564">
            <v>45164</v>
          </cell>
        </row>
        <row r="9565">
          <cell r="D9565">
            <v>29.4</v>
          </cell>
          <cell r="S9565">
            <v>45164</v>
          </cell>
        </row>
        <row r="9566">
          <cell r="D9566">
            <v>31.1</v>
          </cell>
          <cell r="S9566">
            <v>45164</v>
          </cell>
        </row>
        <row r="9567">
          <cell r="D9567">
            <v>34</v>
          </cell>
          <cell r="S9567">
            <v>45164</v>
          </cell>
        </row>
        <row r="9568">
          <cell r="D9568">
            <v>35.299999999999997</v>
          </cell>
          <cell r="S9568">
            <v>45164</v>
          </cell>
        </row>
        <row r="9569">
          <cell r="D9569">
            <v>38.4</v>
          </cell>
          <cell r="S9569">
            <v>45164</v>
          </cell>
        </row>
        <row r="9570">
          <cell r="D9570">
            <v>39.5</v>
          </cell>
          <cell r="S9570">
            <v>45164</v>
          </cell>
        </row>
        <row r="9571">
          <cell r="D9571">
            <v>39.299999999999997</v>
          </cell>
          <cell r="S9571">
            <v>45164</v>
          </cell>
        </row>
        <row r="9572">
          <cell r="D9572">
            <v>37.700000000000003</v>
          </cell>
          <cell r="S9572">
            <v>45164</v>
          </cell>
        </row>
        <row r="9573">
          <cell r="D9573">
            <v>35.4</v>
          </cell>
          <cell r="S9573">
            <v>45164</v>
          </cell>
        </row>
        <row r="9574">
          <cell r="D9574">
            <v>31</v>
          </cell>
          <cell r="S9574">
            <v>45164</v>
          </cell>
        </row>
        <row r="9575">
          <cell r="D9575">
            <v>14.9</v>
          </cell>
          <cell r="S9575">
            <v>45164</v>
          </cell>
        </row>
        <row r="9576">
          <cell r="D9576">
            <v>16.7</v>
          </cell>
          <cell r="S9576">
            <v>45164</v>
          </cell>
        </row>
        <row r="9577">
          <cell r="D9577">
            <v>11.3</v>
          </cell>
          <cell r="S9577">
            <v>45164</v>
          </cell>
        </row>
        <row r="9578">
          <cell r="D9578">
            <v>8.5</v>
          </cell>
          <cell r="S9578">
            <v>45164</v>
          </cell>
        </row>
        <row r="9579">
          <cell r="D9579">
            <v>1.2</v>
          </cell>
          <cell r="S9579">
            <v>45164</v>
          </cell>
        </row>
        <row r="9580">
          <cell r="D9580">
            <v>0.8</v>
          </cell>
          <cell r="S9580">
            <v>45165</v>
          </cell>
        </row>
        <row r="9581">
          <cell r="D9581">
            <v>0.8</v>
          </cell>
          <cell r="S9581">
            <v>45165</v>
          </cell>
        </row>
        <row r="9582">
          <cell r="D9582">
            <v>0.7</v>
          </cell>
          <cell r="S9582">
            <v>45165</v>
          </cell>
        </row>
        <row r="9583">
          <cell r="D9583">
            <v>5.0999999999999996</v>
          </cell>
          <cell r="S9583">
            <v>45165</v>
          </cell>
        </row>
        <row r="9584">
          <cell r="D9584">
            <v>4.3</v>
          </cell>
          <cell r="S9584">
            <v>45165</v>
          </cell>
        </row>
        <row r="9585">
          <cell r="D9585">
            <v>0.7</v>
          </cell>
          <cell r="S9585">
            <v>45165</v>
          </cell>
        </row>
        <row r="9586">
          <cell r="D9586">
            <v>3.1</v>
          </cell>
          <cell r="S9586">
            <v>45165</v>
          </cell>
        </row>
        <row r="9587">
          <cell r="D9587">
            <v>13.2</v>
          </cell>
          <cell r="S9587">
            <v>45165</v>
          </cell>
        </row>
        <row r="9588">
          <cell r="D9588">
            <v>22.6</v>
          </cell>
          <cell r="S9588">
            <v>45165</v>
          </cell>
        </row>
        <row r="9589">
          <cell r="D9589">
            <v>35.700000000000003</v>
          </cell>
          <cell r="S9589">
            <v>45165</v>
          </cell>
        </row>
        <row r="9590">
          <cell r="D9590">
            <v>36.700000000000003</v>
          </cell>
          <cell r="S9590">
            <v>45165</v>
          </cell>
        </row>
        <row r="9591">
          <cell r="D9591">
            <v>36.200000000000003</v>
          </cell>
          <cell r="S9591">
            <v>45165</v>
          </cell>
        </row>
        <row r="9592">
          <cell r="D9592">
            <v>37.200000000000003</v>
          </cell>
          <cell r="S9592">
            <v>45165</v>
          </cell>
        </row>
        <row r="9593">
          <cell r="D9593">
            <v>37.299999999999997</v>
          </cell>
          <cell r="S9593">
            <v>45165</v>
          </cell>
        </row>
        <row r="9594">
          <cell r="D9594">
            <v>36.299999999999997</v>
          </cell>
          <cell r="S9594">
            <v>45165</v>
          </cell>
        </row>
        <row r="9595">
          <cell r="D9595">
            <v>36.6</v>
          </cell>
          <cell r="S9595">
            <v>45165</v>
          </cell>
        </row>
        <row r="9596">
          <cell r="D9596">
            <v>38.9</v>
          </cell>
          <cell r="S9596">
            <v>45165</v>
          </cell>
        </row>
        <row r="9597">
          <cell r="D9597">
            <v>25.5</v>
          </cell>
          <cell r="S9597">
            <v>45165</v>
          </cell>
        </row>
        <row r="9598">
          <cell r="D9598">
            <v>25.4</v>
          </cell>
          <cell r="S9598">
            <v>45165</v>
          </cell>
        </row>
        <row r="9599">
          <cell r="D9599">
            <v>24.4</v>
          </cell>
          <cell r="S9599">
            <v>45165</v>
          </cell>
        </row>
        <row r="9600">
          <cell r="D9600">
            <v>26</v>
          </cell>
          <cell r="S9600">
            <v>45165</v>
          </cell>
        </row>
        <row r="9601">
          <cell r="D9601">
            <v>26.6</v>
          </cell>
          <cell r="S9601">
            <v>45165</v>
          </cell>
        </row>
        <row r="9602">
          <cell r="D9602">
            <v>28.5</v>
          </cell>
          <cell r="S9602">
            <v>45165</v>
          </cell>
        </row>
        <row r="9603">
          <cell r="D9603">
            <v>24.7</v>
          </cell>
          <cell r="S9603">
            <v>45165</v>
          </cell>
        </row>
        <row r="9604">
          <cell r="D9604">
            <v>16.2</v>
          </cell>
          <cell r="S9604">
            <v>45166</v>
          </cell>
        </row>
        <row r="9605">
          <cell r="D9605">
            <v>11.6</v>
          </cell>
          <cell r="S9605">
            <v>45166</v>
          </cell>
        </row>
        <row r="9606">
          <cell r="D9606">
            <v>21</v>
          </cell>
          <cell r="S9606">
            <v>45166</v>
          </cell>
        </row>
        <row r="9607">
          <cell r="D9607">
            <v>27.3</v>
          </cell>
          <cell r="S9607">
            <v>45166</v>
          </cell>
        </row>
        <row r="9608">
          <cell r="D9608">
            <v>22.7</v>
          </cell>
          <cell r="S9608">
            <v>45166</v>
          </cell>
        </row>
        <row r="9609">
          <cell r="D9609">
            <v>18</v>
          </cell>
          <cell r="S9609">
            <v>45166</v>
          </cell>
        </row>
        <row r="9610">
          <cell r="D9610">
            <v>14.1</v>
          </cell>
          <cell r="S9610">
            <v>45166</v>
          </cell>
        </row>
        <row r="9611">
          <cell r="D9611">
            <v>19</v>
          </cell>
          <cell r="S9611">
            <v>45166</v>
          </cell>
        </row>
        <row r="9612">
          <cell r="D9612" t="str">
            <v>----</v>
          </cell>
          <cell r="S9612">
            <v>45166</v>
          </cell>
        </row>
        <row r="9613">
          <cell r="D9613" t="str">
            <v>----</v>
          </cell>
          <cell r="S9613">
            <v>45166</v>
          </cell>
        </row>
        <row r="9614">
          <cell r="D9614">
            <v>33.700000000000003</v>
          </cell>
          <cell r="S9614">
            <v>45166</v>
          </cell>
        </row>
        <row r="9615">
          <cell r="D9615">
            <v>32.299999999999997</v>
          </cell>
          <cell r="S9615">
            <v>45166</v>
          </cell>
        </row>
        <row r="9616">
          <cell r="D9616">
            <v>29.6</v>
          </cell>
          <cell r="S9616">
            <v>45166</v>
          </cell>
        </row>
        <row r="9617">
          <cell r="D9617">
            <v>32.299999999999997</v>
          </cell>
          <cell r="S9617">
            <v>45166</v>
          </cell>
        </row>
        <row r="9618">
          <cell r="D9618">
            <v>32.299999999999997</v>
          </cell>
          <cell r="S9618">
            <v>45166</v>
          </cell>
        </row>
        <row r="9619">
          <cell r="D9619">
            <v>31</v>
          </cell>
          <cell r="S9619">
            <v>45166</v>
          </cell>
        </row>
        <row r="9620">
          <cell r="D9620">
            <v>27.9</v>
          </cell>
          <cell r="S9620">
            <v>45166</v>
          </cell>
        </row>
        <row r="9621">
          <cell r="D9621">
            <v>27.2</v>
          </cell>
          <cell r="S9621">
            <v>45166</v>
          </cell>
        </row>
        <row r="9622">
          <cell r="D9622">
            <v>23.9</v>
          </cell>
          <cell r="S9622">
            <v>45166</v>
          </cell>
        </row>
        <row r="9623">
          <cell r="D9623">
            <v>25.8</v>
          </cell>
          <cell r="S9623">
            <v>45166</v>
          </cell>
        </row>
        <row r="9624">
          <cell r="D9624">
            <v>23.7</v>
          </cell>
          <cell r="S9624">
            <v>45166</v>
          </cell>
        </row>
        <row r="9625">
          <cell r="D9625">
            <v>23.5</v>
          </cell>
          <cell r="S9625">
            <v>45166</v>
          </cell>
        </row>
        <row r="9626">
          <cell r="D9626">
            <v>22.2</v>
          </cell>
          <cell r="S9626">
            <v>45166</v>
          </cell>
        </row>
        <row r="9627">
          <cell r="D9627">
            <v>13.5</v>
          </cell>
          <cell r="S9627">
            <v>45166</v>
          </cell>
        </row>
        <row r="9628">
          <cell r="D9628">
            <v>6.3</v>
          </cell>
          <cell r="S9628">
            <v>45167</v>
          </cell>
        </row>
        <row r="9629">
          <cell r="D9629">
            <v>8.1999999999999993</v>
          </cell>
          <cell r="S9629">
            <v>45167</v>
          </cell>
        </row>
        <row r="9630">
          <cell r="D9630">
            <v>8.6999999999999993</v>
          </cell>
          <cell r="S9630">
            <v>45167</v>
          </cell>
        </row>
        <row r="9631">
          <cell r="D9631">
            <v>8.6999999999999993</v>
          </cell>
          <cell r="S9631">
            <v>45167</v>
          </cell>
        </row>
        <row r="9632">
          <cell r="D9632">
            <v>4.0999999999999996</v>
          </cell>
          <cell r="S9632">
            <v>45167</v>
          </cell>
        </row>
        <row r="9633">
          <cell r="D9633">
            <v>1.4</v>
          </cell>
          <cell r="S9633">
            <v>45167</v>
          </cell>
        </row>
        <row r="9634">
          <cell r="D9634">
            <v>2.4</v>
          </cell>
          <cell r="S9634">
            <v>45167</v>
          </cell>
        </row>
        <row r="9635">
          <cell r="D9635">
            <v>10.6</v>
          </cell>
          <cell r="S9635">
            <v>45167</v>
          </cell>
        </row>
        <row r="9636">
          <cell r="D9636">
            <v>25.8</v>
          </cell>
          <cell r="S9636">
            <v>45167</v>
          </cell>
        </row>
        <row r="9637">
          <cell r="D9637">
            <v>27.1</v>
          </cell>
          <cell r="S9637">
            <v>45167</v>
          </cell>
        </row>
        <row r="9638">
          <cell r="D9638">
            <v>29</v>
          </cell>
          <cell r="S9638">
            <v>45167</v>
          </cell>
        </row>
        <row r="9639">
          <cell r="D9639">
            <v>27.9</v>
          </cell>
          <cell r="S9639">
            <v>45167</v>
          </cell>
        </row>
        <row r="9640">
          <cell r="D9640">
            <v>27.5</v>
          </cell>
          <cell r="S9640">
            <v>45167</v>
          </cell>
        </row>
        <row r="9641">
          <cell r="D9641">
            <v>28.3</v>
          </cell>
          <cell r="S9641">
            <v>45167</v>
          </cell>
        </row>
        <row r="9642">
          <cell r="D9642">
            <v>28.3</v>
          </cell>
          <cell r="S9642">
            <v>45167</v>
          </cell>
        </row>
        <row r="9643">
          <cell r="D9643">
            <v>26.4</v>
          </cell>
          <cell r="S9643">
            <v>45167</v>
          </cell>
        </row>
        <row r="9644">
          <cell r="D9644">
            <v>24.6</v>
          </cell>
          <cell r="S9644">
            <v>45167</v>
          </cell>
        </row>
        <row r="9645">
          <cell r="D9645">
            <v>21.9</v>
          </cell>
          <cell r="S9645">
            <v>45167</v>
          </cell>
        </row>
        <row r="9646">
          <cell r="D9646">
            <v>14.2</v>
          </cell>
          <cell r="S9646">
            <v>45167</v>
          </cell>
        </row>
        <row r="9647">
          <cell r="D9647">
            <v>15.7</v>
          </cell>
          <cell r="S9647">
            <v>45167</v>
          </cell>
        </row>
        <row r="9648">
          <cell r="D9648">
            <v>16.2</v>
          </cell>
          <cell r="S9648">
            <v>45167</v>
          </cell>
        </row>
        <row r="9649">
          <cell r="D9649">
            <v>20.100000000000001</v>
          </cell>
          <cell r="S9649">
            <v>45167</v>
          </cell>
        </row>
        <row r="9650">
          <cell r="D9650">
            <v>20.6</v>
          </cell>
          <cell r="S9650">
            <v>45167</v>
          </cell>
        </row>
        <row r="9651">
          <cell r="D9651">
            <v>17.100000000000001</v>
          </cell>
          <cell r="S9651">
            <v>45167</v>
          </cell>
        </row>
        <row r="9652">
          <cell r="D9652">
            <v>20</v>
          </cell>
          <cell r="S9652">
            <v>45168</v>
          </cell>
        </row>
        <row r="9653">
          <cell r="D9653">
            <v>24.3</v>
          </cell>
          <cell r="S9653">
            <v>45168</v>
          </cell>
        </row>
        <row r="9654">
          <cell r="D9654">
            <v>11.8</v>
          </cell>
          <cell r="S9654">
            <v>45168</v>
          </cell>
        </row>
        <row r="9655">
          <cell r="D9655">
            <v>9.6999999999999993</v>
          </cell>
          <cell r="S9655">
            <v>45168</v>
          </cell>
        </row>
        <row r="9656">
          <cell r="D9656">
            <v>13.9</v>
          </cell>
          <cell r="S9656">
            <v>45168</v>
          </cell>
        </row>
        <row r="9657">
          <cell r="D9657">
            <v>2.2999999999999998</v>
          </cell>
          <cell r="S9657">
            <v>45168</v>
          </cell>
        </row>
        <row r="9658">
          <cell r="D9658">
            <v>11.8</v>
          </cell>
          <cell r="S9658">
            <v>45168</v>
          </cell>
        </row>
        <row r="9659">
          <cell r="D9659">
            <v>7.2</v>
          </cell>
          <cell r="S9659">
            <v>45168</v>
          </cell>
        </row>
        <row r="9660">
          <cell r="D9660">
            <v>14.3</v>
          </cell>
          <cell r="S9660">
            <v>45168</v>
          </cell>
        </row>
        <row r="9661">
          <cell r="D9661">
            <v>21</v>
          </cell>
          <cell r="S9661">
            <v>45168</v>
          </cell>
        </row>
        <row r="9662">
          <cell r="D9662">
            <v>23.1</v>
          </cell>
          <cell r="S9662">
            <v>45168</v>
          </cell>
        </row>
        <row r="9663">
          <cell r="D9663">
            <v>22.9</v>
          </cell>
          <cell r="S9663">
            <v>45168</v>
          </cell>
        </row>
        <row r="9664">
          <cell r="D9664">
            <v>23.7</v>
          </cell>
          <cell r="S9664">
            <v>45168</v>
          </cell>
        </row>
        <row r="9665">
          <cell r="D9665">
            <v>23.9</v>
          </cell>
          <cell r="S9665">
            <v>45168</v>
          </cell>
        </row>
        <row r="9666">
          <cell r="D9666">
            <v>25.2</v>
          </cell>
          <cell r="S9666">
            <v>45168</v>
          </cell>
        </row>
        <row r="9667">
          <cell r="D9667">
            <v>26.1</v>
          </cell>
          <cell r="S9667">
            <v>45168</v>
          </cell>
        </row>
        <row r="9668">
          <cell r="D9668">
            <v>28.3</v>
          </cell>
          <cell r="S9668">
            <v>45168</v>
          </cell>
        </row>
        <row r="9669">
          <cell r="D9669">
            <v>27.5</v>
          </cell>
          <cell r="S9669">
            <v>45168</v>
          </cell>
        </row>
        <row r="9670">
          <cell r="D9670">
            <v>19.399999999999999</v>
          </cell>
          <cell r="S9670">
            <v>45168</v>
          </cell>
        </row>
        <row r="9671">
          <cell r="D9671">
            <v>24.4</v>
          </cell>
          <cell r="S9671">
            <v>45168</v>
          </cell>
        </row>
        <row r="9672">
          <cell r="D9672">
            <v>25.3</v>
          </cell>
          <cell r="S9672">
            <v>45168</v>
          </cell>
        </row>
        <row r="9673">
          <cell r="D9673">
            <v>23</v>
          </cell>
          <cell r="S9673">
            <v>45168</v>
          </cell>
        </row>
        <row r="9674">
          <cell r="D9674">
            <v>17.7</v>
          </cell>
          <cell r="S9674">
            <v>45168</v>
          </cell>
        </row>
        <row r="9675">
          <cell r="D9675">
            <v>9.6999999999999993</v>
          </cell>
          <cell r="S9675">
            <v>45168</v>
          </cell>
        </row>
        <row r="9676">
          <cell r="D9676">
            <v>17.899999999999999</v>
          </cell>
          <cell r="S9676">
            <v>45169</v>
          </cell>
        </row>
        <row r="9677">
          <cell r="D9677">
            <v>27.3</v>
          </cell>
          <cell r="S9677">
            <v>45169</v>
          </cell>
        </row>
        <row r="9678">
          <cell r="D9678">
            <v>28.9</v>
          </cell>
          <cell r="S9678">
            <v>45169</v>
          </cell>
        </row>
        <row r="9679">
          <cell r="D9679">
            <v>26.1</v>
          </cell>
          <cell r="S9679">
            <v>45169</v>
          </cell>
        </row>
        <row r="9680">
          <cell r="D9680">
            <v>13.3</v>
          </cell>
          <cell r="S9680">
            <v>45169</v>
          </cell>
        </row>
        <row r="9681">
          <cell r="D9681">
            <v>20</v>
          </cell>
          <cell r="S9681">
            <v>45169</v>
          </cell>
        </row>
        <row r="9682">
          <cell r="D9682">
            <v>20.8</v>
          </cell>
          <cell r="S9682">
            <v>45169</v>
          </cell>
        </row>
        <row r="9683">
          <cell r="D9683">
            <v>27.4</v>
          </cell>
          <cell r="S9683">
            <v>45169</v>
          </cell>
        </row>
        <row r="9684">
          <cell r="D9684">
            <v>29.4</v>
          </cell>
          <cell r="S9684">
            <v>45169</v>
          </cell>
        </row>
        <row r="9685">
          <cell r="D9685">
            <v>30.1</v>
          </cell>
          <cell r="S9685">
            <v>45169</v>
          </cell>
        </row>
        <row r="9686">
          <cell r="D9686">
            <v>30.2</v>
          </cell>
          <cell r="S9686">
            <v>45169</v>
          </cell>
        </row>
        <row r="9687">
          <cell r="D9687">
            <v>30.3</v>
          </cell>
          <cell r="S9687">
            <v>45169</v>
          </cell>
        </row>
        <row r="9688">
          <cell r="D9688">
            <v>31.8</v>
          </cell>
          <cell r="S9688">
            <v>45169</v>
          </cell>
        </row>
        <row r="9689">
          <cell r="D9689">
            <v>30</v>
          </cell>
          <cell r="S9689">
            <v>45169</v>
          </cell>
        </row>
        <row r="9690">
          <cell r="D9690">
            <v>30.7</v>
          </cell>
          <cell r="S9690">
            <v>45169</v>
          </cell>
        </row>
        <row r="9691">
          <cell r="D9691">
            <v>30.5</v>
          </cell>
          <cell r="S9691">
            <v>45169</v>
          </cell>
        </row>
        <row r="9692">
          <cell r="D9692">
            <v>26.8</v>
          </cell>
          <cell r="S9692">
            <v>45169</v>
          </cell>
        </row>
        <row r="9693">
          <cell r="D9693">
            <v>24.6</v>
          </cell>
          <cell r="S9693">
            <v>45169</v>
          </cell>
        </row>
        <row r="9694">
          <cell r="D9694">
            <v>23.1</v>
          </cell>
          <cell r="S9694">
            <v>45169</v>
          </cell>
        </row>
        <row r="9695">
          <cell r="D9695">
            <v>21.3</v>
          </cell>
          <cell r="S9695">
            <v>45169</v>
          </cell>
        </row>
        <row r="9696">
          <cell r="D9696">
            <v>17.899999999999999</v>
          </cell>
          <cell r="S9696">
            <v>45169</v>
          </cell>
        </row>
        <row r="9697">
          <cell r="D9697">
            <v>19.7</v>
          </cell>
          <cell r="S9697">
            <v>45169</v>
          </cell>
        </row>
        <row r="9698">
          <cell r="D9698">
            <v>10.199999999999999</v>
          </cell>
          <cell r="S9698">
            <v>45169</v>
          </cell>
        </row>
        <row r="9699">
          <cell r="D9699">
            <v>12.2</v>
          </cell>
          <cell r="S9699">
            <v>45169</v>
          </cell>
        </row>
        <row r="9700">
          <cell r="D9700">
            <v>6.6</v>
          </cell>
          <cell r="S9700">
            <v>45170</v>
          </cell>
        </row>
        <row r="9701">
          <cell r="D9701">
            <v>6</v>
          </cell>
          <cell r="S9701">
            <v>45170</v>
          </cell>
        </row>
        <row r="9702">
          <cell r="D9702">
            <v>12.3</v>
          </cell>
          <cell r="S9702">
            <v>45170</v>
          </cell>
        </row>
        <row r="9703">
          <cell r="D9703">
            <v>5.5</v>
          </cell>
          <cell r="S9703">
            <v>45170</v>
          </cell>
        </row>
        <row r="9704">
          <cell r="D9704">
            <v>2</v>
          </cell>
          <cell r="S9704">
            <v>45170</v>
          </cell>
        </row>
        <row r="9705">
          <cell r="D9705">
            <v>0.9</v>
          </cell>
          <cell r="S9705">
            <v>45170</v>
          </cell>
        </row>
        <row r="9706">
          <cell r="D9706">
            <v>2.2999999999999998</v>
          </cell>
          <cell r="S9706">
            <v>45170</v>
          </cell>
        </row>
        <row r="9707">
          <cell r="D9707">
            <v>7.9</v>
          </cell>
          <cell r="S9707">
            <v>45170</v>
          </cell>
        </row>
        <row r="9708">
          <cell r="D9708">
            <v>23.8</v>
          </cell>
          <cell r="S9708">
            <v>45170</v>
          </cell>
        </row>
        <row r="9709">
          <cell r="D9709">
            <v>28.9</v>
          </cell>
          <cell r="S9709">
            <v>45170</v>
          </cell>
        </row>
        <row r="9710">
          <cell r="D9710">
            <v>29.7</v>
          </cell>
          <cell r="S9710">
            <v>45170</v>
          </cell>
        </row>
        <row r="9711">
          <cell r="D9711">
            <v>29.1</v>
          </cell>
          <cell r="S9711">
            <v>45170</v>
          </cell>
        </row>
        <row r="9712">
          <cell r="D9712">
            <v>28.9</v>
          </cell>
          <cell r="S9712">
            <v>45170</v>
          </cell>
        </row>
        <row r="9713">
          <cell r="D9713">
            <v>29.6</v>
          </cell>
          <cell r="S9713">
            <v>45170</v>
          </cell>
        </row>
        <row r="9714">
          <cell r="D9714">
            <v>31.2</v>
          </cell>
          <cell r="S9714">
            <v>45170</v>
          </cell>
        </row>
        <row r="9715">
          <cell r="D9715">
            <v>30.4</v>
          </cell>
          <cell r="S9715">
            <v>45170</v>
          </cell>
        </row>
        <row r="9716">
          <cell r="D9716">
            <v>29.8</v>
          </cell>
          <cell r="S9716">
            <v>45170</v>
          </cell>
        </row>
        <row r="9717">
          <cell r="D9717">
            <v>25.5</v>
          </cell>
          <cell r="S9717">
            <v>45170</v>
          </cell>
        </row>
        <row r="9718">
          <cell r="D9718">
            <v>19.899999999999999</v>
          </cell>
          <cell r="S9718">
            <v>45170</v>
          </cell>
        </row>
        <row r="9719">
          <cell r="D9719">
            <v>9.6</v>
          </cell>
          <cell r="S9719">
            <v>45170</v>
          </cell>
        </row>
        <row r="9720">
          <cell r="D9720">
            <v>14.3</v>
          </cell>
          <cell r="S9720">
            <v>45170</v>
          </cell>
        </row>
        <row r="9721">
          <cell r="D9721">
            <v>23.8</v>
          </cell>
          <cell r="S9721">
            <v>45170</v>
          </cell>
        </row>
        <row r="9722">
          <cell r="D9722">
            <v>19.8</v>
          </cell>
          <cell r="S9722">
            <v>45170</v>
          </cell>
        </row>
        <row r="9723">
          <cell r="D9723">
            <v>22.7</v>
          </cell>
          <cell r="S9723">
            <v>45170</v>
          </cell>
        </row>
        <row r="9724">
          <cell r="D9724">
            <v>20.7</v>
          </cell>
          <cell r="S9724">
            <v>45171</v>
          </cell>
        </row>
        <row r="9725">
          <cell r="D9725">
            <v>5.2</v>
          </cell>
          <cell r="S9725">
            <v>45171</v>
          </cell>
        </row>
        <row r="9726">
          <cell r="D9726">
            <v>0.5</v>
          </cell>
          <cell r="S9726">
            <v>45171</v>
          </cell>
        </row>
        <row r="9727">
          <cell r="D9727">
            <v>0.8</v>
          </cell>
          <cell r="S9727">
            <v>45171</v>
          </cell>
        </row>
        <row r="9728">
          <cell r="D9728">
            <v>0.9</v>
          </cell>
          <cell r="S9728">
            <v>45171</v>
          </cell>
        </row>
        <row r="9729">
          <cell r="D9729">
            <v>0.6</v>
          </cell>
          <cell r="S9729">
            <v>45171</v>
          </cell>
        </row>
        <row r="9730">
          <cell r="D9730">
            <v>2.1</v>
          </cell>
          <cell r="S9730">
            <v>45171</v>
          </cell>
        </row>
        <row r="9731">
          <cell r="D9731">
            <v>6.2</v>
          </cell>
          <cell r="S9731">
            <v>45171</v>
          </cell>
        </row>
        <row r="9732">
          <cell r="D9732">
            <v>15.9</v>
          </cell>
          <cell r="S9732">
            <v>45171</v>
          </cell>
        </row>
        <row r="9733">
          <cell r="D9733">
            <v>17.899999999999999</v>
          </cell>
          <cell r="S9733">
            <v>45171</v>
          </cell>
        </row>
        <row r="9734">
          <cell r="D9734">
            <v>23.5</v>
          </cell>
          <cell r="S9734">
            <v>45171</v>
          </cell>
        </row>
        <row r="9735">
          <cell r="D9735">
            <v>36.799999999999997</v>
          </cell>
          <cell r="S9735">
            <v>45171</v>
          </cell>
        </row>
        <row r="9736">
          <cell r="D9736">
            <v>38.4</v>
          </cell>
          <cell r="S9736">
            <v>45171</v>
          </cell>
        </row>
        <row r="9737">
          <cell r="D9737">
            <v>39.4</v>
          </cell>
          <cell r="S9737">
            <v>45171</v>
          </cell>
        </row>
        <row r="9738">
          <cell r="D9738">
            <v>48.4</v>
          </cell>
          <cell r="S9738">
            <v>45171</v>
          </cell>
        </row>
        <row r="9739">
          <cell r="D9739">
            <v>41.8</v>
          </cell>
          <cell r="S9739">
            <v>45171</v>
          </cell>
        </row>
        <row r="9740">
          <cell r="D9740">
            <v>35.6</v>
          </cell>
          <cell r="S9740">
            <v>45171</v>
          </cell>
        </row>
        <row r="9741">
          <cell r="D9741">
            <v>26.1</v>
          </cell>
          <cell r="S9741">
            <v>45171</v>
          </cell>
        </row>
        <row r="9742">
          <cell r="D9742">
            <v>12.2</v>
          </cell>
          <cell r="S9742">
            <v>45171</v>
          </cell>
        </row>
        <row r="9743">
          <cell r="D9743">
            <v>0.7</v>
          </cell>
          <cell r="S9743">
            <v>45171</v>
          </cell>
        </row>
        <row r="9744">
          <cell r="D9744">
            <v>0.3</v>
          </cell>
          <cell r="S9744">
            <v>45171</v>
          </cell>
        </row>
        <row r="9745">
          <cell r="D9745">
            <v>0.7</v>
          </cell>
          <cell r="S9745">
            <v>45171</v>
          </cell>
        </row>
        <row r="9746">
          <cell r="D9746">
            <v>0.8</v>
          </cell>
          <cell r="S9746">
            <v>45171</v>
          </cell>
        </row>
        <row r="9747">
          <cell r="D9747">
            <v>0.3</v>
          </cell>
          <cell r="S9747">
            <v>45171</v>
          </cell>
        </row>
        <row r="9748">
          <cell r="D9748">
            <v>0.3</v>
          </cell>
          <cell r="S9748">
            <v>45172</v>
          </cell>
        </row>
        <row r="9749">
          <cell r="D9749">
            <v>0.3</v>
          </cell>
          <cell r="S9749">
            <v>45172</v>
          </cell>
        </row>
        <row r="9750">
          <cell r="D9750">
            <v>0.5</v>
          </cell>
          <cell r="S9750">
            <v>45172</v>
          </cell>
        </row>
        <row r="9751">
          <cell r="D9751">
            <v>0.4</v>
          </cell>
          <cell r="S9751">
            <v>45172</v>
          </cell>
        </row>
        <row r="9752">
          <cell r="D9752">
            <v>1.5</v>
          </cell>
          <cell r="S9752">
            <v>45172</v>
          </cell>
        </row>
        <row r="9753">
          <cell r="D9753">
            <v>1</v>
          </cell>
          <cell r="S9753">
            <v>45172</v>
          </cell>
        </row>
        <row r="9754">
          <cell r="D9754">
            <v>0.9</v>
          </cell>
          <cell r="S9754">
            <v>45172</v>
          </cell>
        </row>
        <row r="9755">
          <cell r="D9755">
            <v>4.5999999999999996</v>
          </cell>
          <cell r="S9755">
            <v>45172</v>
          </cell>
        </row>
        <row r="9756">
          <cell r="D9756">
            <v>14.3</v>
          </cell>
          <cell r="S9756">
            <v>45172</v>
          </cell>
        </row>
        <row r="9757">
          <cell r="D9757">
            <v>19.5</v>
          </cell>
          <cell r="S9757">
            <v>45172</v>
          </cell>
        </row>
        <row r="9758">
          <cell r="D9758">
            <v>31.6</v>
          </cell>
          <cell r="S9758">
            <v>45172</v>
          </cell>
        </row>
        <row r="9759">
          <cell r="D9759">
            <v>30.1</v>
          </cell>
          <cell r="S9759">
            <v>45172</v>
          </cell>
        </row>
        <row r="9760">
          <cell r="D9760">
            <v>31.3</v>
          </cell>
          <cell r="S9760">
            <v>45172</v>
          </cell>
        </row>
        <row r="9761">
          <cell r="D9761">
            <v>31.9</v>
          </cell>
          <cell r="S9761">
            <v>45172</v>
          </cell>
        </row>
        <row r="9762">
          <cell r="D9762">
            <v>29.6</v>
          </cell>
          <cell r="S9762">
            <v>45172</v>
          </cell>
        </row>
        <row r="9763">
          <cell r="D9763">
            <v>33.799999999999997</v>
          </cell>
          <cell r="S9763">
            <v>45172</v>
          </cell>
        </row>
        <row r="9764">
          <cell r="D9764">
            <v>32.4</v>
          </cell>
          <cell r="S9764">
            <v>45172</v>
          </cell>
        </row>
        <row r="9765">
          <cell r="D9765">
            <v>26.4</v>
          </cell>
          <cell r="S9765">
            <v>45172</v>
          </cell>
        </row>
        <row r="9766">
          <cell r="D9766">
            <v>25.5</v>
          </cell>
          <cell r="S9766">
            <v>45172</v>
          </cell>
        </row>
        <row r="9767">
          <cell r="D9767">
            <v>19.5</v>
          </cell>
          <cell r="S9767">
            <v>45172</v>
          </cell>
        </row>
        <row r="9768">
          <cell r="D9768">
            <v>18.399999999999999</v>
          </cell>
          <cell r="S9768">
            <v>45172</v>
          </cell>
        </row>
        <row r="9769">
          <cell r="D9769">
            <v>20.399999999999999</v>
          </cell>
          <cell r="S9769">
            <v>45172</v>
          </cell>
        </row>
        <row r="9770">
          <cell r="D9770">
            <v>7.1</v>
          </cell>
          <cell r="S9770">
            <v>45172</v>
          </cell>
        </row>
        <row r="9771">
          <cell r="D9771">
            <v>15</v>
          </cell>
          <cell r="S9771">
            <v>45172</v>
          </cell>
        </row>
        <row r="9772">
          <cell r="D9772">
            <v>22.6</v>
          </cell>
          <cell r="S9772">
            <v>45173</v>
          </cell>
        </row>
        <row r="9773">
          <cell r="D9773">
            <v>25.2</v>
          </cell>
          <cell r="S9773">
            <v>45173</v>
          </cell>
        </row>
        <row r="9774">
          <cell r="D9774">
            <v>26.4</v>
          </cell>
          <cell r="S9774">
            <v>45173</v>
          </cell>
        </row>
        <row r="9775">
          <cell r="D9775">
            <v>21.2</v>
          </cell>
          <cell r="S9775">
            <v>45173</v>
          </cell>
        </row>
        <row r="9776">
          <cell r="D9776">
            <v>11.1</v>
          </cell>
          <cell r="S9776">
            <v>45173</v>
          </cell>
        </row>
        <row r="9777">
          <cell r="D9777">
            <v>9.1</v>
          </cell>
          <cell r="S9777">
            <v>45173</v>
          </cell>
        </row>
        <row r="9778">
          <cell r="D9778">
            <v>4.3</v>
          </cell>
          <cell r="S9778">
            <v>45173</v>
          </cell>
        </row>
        <row r="9779">
          <cell r="D9779">
            <v>4</v>
          </cell>
          <cell r="S9779">
            <v>45173</v>
          </cell>
        </row>
        <row r="9780">
          <cell r="D9780">
            <v>7.8</v>
          </cell>
          <cell r="S9780">
            <v>45173</v>
          </cell>
        </row>
        <row r="9781">
          <cell r="D9781" t="str">
            <v>----</v>
          </cell>
          <cell r="S9781">
            <v>45173</v>
          </cell>
        </row>
        <row r="9782">
          <cell r="D9782" t="str">
            <v>----</v>
          </cell>
          <cell r="S9782">
            <v>45173</v>
          </cell>
        </row>
        <row r="9783">
          <cell r="D9783">
            <v>29.8</v>
          </cell>
          <cell r="S9783">
            <v>45173</v>
          </cell>
        </row>
        <row r="9784">
          <cell r="D9784">
            <v>28.9</v>
          </cell>
          <cell r="S9784">
            <v>45173</v>
          </cell>
        </row>
        <row r="9785">
          <cell r="D9785">
            <v>29.1</v>
          </cell>
          <cell r="S9785">
            <v>45173</v>
          </cell>
        </row>
        <row r="9786">
          <cell r="D9786">
            <v>24.8</v>
          </cell>
          <cell r="S9786">
            <v>45173</v>
          </cell>
        </row>
        <row r="9787">
          <cell r="D9787">
            <v>23.1</v>
          </cell>
          <cell r="S9787">
            <v>45173</v>
          </cell>
        </row>
        <row r="9788">
          <cell r="D9788">
            <v>20.3</v>
          </cell>
          <cell r="S9788">
            <v>45173</v>
          </cell>
        </row>
        <row r="9789">
          <cell r="D9789">
            <v>16.399999999999999</v>
          </cell>
          <cell r="S9789">
            <v>45173</v>
          </cell>
        </row>
        <row r="9790">
          <cell r="D9790">
            <v>17.8</v>
          </cell>
          <cell r="S9790">
            <v>45173</v>
          </cell>
        </row>
        <row r="9791">
          <cell r="D9791">
            <v>17.7</v>
          </cell>
          <cell r="S9791">
            <v>45173</v>
          </cell>
        </row>
        <row r="9792">
          <cell r="D9792">
            <v>19.2</v>
          </cell>
          <cell r="S9792">
            <v>45173</v>
          </cell>
        </row>
        <row r="9793">
          <cell r="D9793">
            <v>17.5</v>
          </cell>
          <cell r="S9793">
            <v>45173</v>
          </cell>
        </row>
        <row r="9794">
          <cell r="D9794">
            <v>19.5</v>
          </cell>
          <cell r="S9794">
            <v>45173</v>
          </cell>
        </row>
        <row r="9795">
          <cell r="D9795">
            <v>13.7</v>
          </cell>
          <cell r="S9795">
            <v>45173</v>
          </cell>
        </row>
        <row r="9796">
          <cell r="D9796">
            <v>4</v>
          </cell>
          <cell r="S9796">
            <v>45174</v>
          </cell>
        </row>
        <row r="9797">
          <cell r="D9797">
            <v>5.3</v>
          </cell>
          <cell r="S9797">
            <v>45174</v>
          </cell>
        </row>
        <row r="9798">
          <cell r="D9798">
            <v>14.5</v>
          </cell>
          <cell r="S9798">
            <v>45174</v>
          </cell>
        </row>
        <row r="9799">
          <cell r="D9799">
            <v>12</v>
          </cell>
          <cell r="S9799">
            <v>45174</v>
          </cell>
        </row>
        <row r="9800">
          <cell r="D9800">
            <v>0.9</v>
          </cell>
          <cell r="S9800">
            <v>45174</v>
          </cell>
        </row>
        <row r="9801">
          <cell r="D9801">
            <v>2.4</v>
          </cell>
          <cell r="S9801">
            <v>45174</v>
          </cell>
        </row>
        <row r="9802">
          <cell r="D9802">
            <v>4.8</v>
          </cell>
          <cell r="S9802">
            <v>45174</v>
          </cell>
        </row>
        <row r="9803">
          <cell r="D9803">
            <v>26.9</v>
          </cell>
          <cell r="S9803">
            <v>45174</v>
          </cell>
        </row>
        <row r="9804">
          <cell r="D9804">
            <v>25.9</v>
          </cell>
          <cell r="S9804">
            <v>45174</v>
          </cell>
        </row>
        <row r="9805">
          <cell r="D9805">
            <v>27.7</v>
          </cell>
          <cell r="S9805">
            <v>45174</v>
          </cell>
        </row>
        <row r="9806">
          <cell r="D9806">
            <v>25.5</v>
          </cell>
          <cell r="S9806">
            <v>45174</v>
          </cell>
        </row>
        <row r="9807">
          <cell r="D9807">
            <v>28.6</v>
          </cell>
          <cell r="S9807">
            <v>45174</v>
          </cell>
        </row>
        <row r="9808">
          <cell r="D9808">
            <v>27.8</v>
          </cell>
          <cell r="S9808">
            <v>45174</v>
          </cell>
        </row>
        <row r="9809">
          <cell r="D9809">
            <v>26.9</v>
          </cell>
          <cell r="S9809">
            <v>45174</v>
          </cell>
        </row>
        <row r="9810">
          <cell r="D9810">
            <v>29.1</v>
          </cell>
          <cell r="S9810">
            <v>45174</v>
          </cell>
        </row>
        <row r="9811">
          <cell r="D9811">
            <v>24.9</v>
          </cell>
          <cell r="S9811">
            <v>45174</v>
          </cell>
        </row>
        <row r="9812">
          <cell r="D9812">
            <v>22.3</v>
          </cell>
          <cell r="S9812">
            <v>45174</v>
          </cell>
        </row>
        <row r="9813">
          <cell r="D9813">
            <v>22.1</v>
          </cell>
          <cell r="S9813">
            <v>45174</v>
          </cell>
        </row>
        <row r="9814">
          <cell r="D9814">
            <v>14.7</v>
          </cell>
          <cell r="S9814">
            <v>45174</v>
          </cell>
        </row>
        <row r="9815">
          <cell r="D9815">
            <v>17.8</v>
          </cell>
          <cell r="S9815">
            <v>45174</v>
          </cell>
        </row>
        <row r="9816">
          <cell r="D9816">
            <v>19.399999999999999</v>
          </cell>
          <cell r="S9816">
            <v>45174</v>
          </cell>
        </row>
        <row r="9817">
          <cell r="D9817">
            <v>18.5</v>
          </cell>
          <cell r="S9817">
            <v>45174</v>
          </cell>
        </row>
        <row r="9818">
          <cell r="D9818">
            <v>21.9</v>
          </cell>
          <cell r="S9818">
            <v>45174</v>
          </cell>
        </row>
        <row r="9819">
          <cell r="D9819">
            <v>23.1</v>
          </cell>
          <cell r="S9819">
            <v>45174</v>
          </cell>
        </row>
        <row r="9820">
          <cell r="D9820">
            <v>23.9</v>
          </cell>
          <cell r="S9820">
            <v>45175</v>
          </cell>
        </row>
        <row r="9821">
          <cell r="D9821">
            <v>18.899999999999999</v>
          </cell>
          <cell r="S9821">
            <v>45175</v>
          </cell>
        </row>
        <row r="9822">
          <cell r="D9822">
            <v>19.600000000000001</v>
          </cell>
          <cell r="S9822">
            <v>45175</v>
          </cell>
        </row>
        <row r="9823">
          <cell r="D9823">
            <v>20.9</v>
          </cell>
          <cell r="S9823">
            <v>45175</v>
          </cell>
        </row>
        <row r="9824">
          <cell r="D9824">
            <v>12</v>
          </cell>
          <cell r="S9824">
            <v>45175</v>
          </cell>
        </row>
        <row r="9825">
          <cell r="D9825">
            <v>22.2</v>
          </cell>
          <cell r="S9825">
            <v>45175</v>
          </cell>
        </row>
        <row r="9826">
          <cell r="D9826">
            <v>16.2</v>
          </cell>
          <cell r="S9826">
            <v>45175</v>
          </cell>
        </row>
        <row r="9827">
          <cell r="D9827">
            <v>28.6</v>
          </cell>
          <cell r="S9827">
            <v>45175</v>
          </cell>
        </row>
        <row r="9828">
          <cell r="D9828">
            <v>29.9</v>
          </cell>
          <cell r="S9828">
            <v>45175</v>
          </cell>
        </row>
        <row r="9829">
          <cell r="D9829">
            <v>31.4</v>
          </cell>
          <cell r="S9829">
            <v>45175</v>
          </cell>
        </row>
        <row r="9830">
          <cell r="D9830">
            <v>30.1</v>
          </cell>
          <cell r="S9830">
            <v>45175</v>
          </cell>
        </row>
        <row r="9831">
          <cell r="D9831">
            <v>30.6</v>
          </cell>
          <cell r="S9831">
            <v>45175</v>
          </cell>
        </row>
        <row r="9832">
          <cell r="D9832">
            <v>30.6</v>
          </cell>
          <cell r="S9832">
            <v>45175</v>
          </cell>
        </row>
        <row r="9833">
          <cell r="D9833">
            <v>32.5</v>
          </cell>
          <cell r="S9833">
            <v>45175</v>
          </cell>
        </row>
        <row r="9834">
          <cell r="D9834">
            <v>33.700000000000003</v>
          </cell>
          <cell r="S9834">
            <v>45175</v>
          </cell>
        </row>
        <row r="9835">
          <cell r="D9835">
            <v>34.1</v>
          </cell>
          <cell r="S9835">
            <v>45175</v>
          </cell>
        </row>
        <row r="9836">
          <cell r="D9836">
            <v>32.1</v>
          </cell>
          <cell r="S9836">
            <v>45175</v>
          </cell>
        </row>
        <row r="9837">
          <cell r="D9837">
            <v>26.7</v>
          </cell>
          <cell r="S9837">
            <v>45175</v>
          </cell>
        </row>
        <row r="9838">
          <cell r="D9838">
            <v>20</v>
          </cell>
          <cell r="S9838">
            <v>45175</v>
          </cell>
        </row>
        <row r="9839">
          <cell r="D9839">
            <v>13.1</v>
          </cell>
          <cell r="S9839">
            <v>45175</v>
          </cell>
        </row>
        <row r="9840">
          <cell r="D9840">
            <v>12.2</v>
          </cell>
          <cell r="S9840">
            <v>45175</v>
          </cell>
        </row>
        <row r="9841">
          <cell r="D9841">
            <v>19.5</v>
          </cell>
          <cell r="S9841">
            <v>45175</v>
          </cell>
        </row>
        <row r="9842">
          <cell r="D9842">
            <v>19.899999999999999</v>
          </cell>
          <cell r="S9842">
            <v>45175</v>
          </cell>
        </row>
        <row r="9843">
          <cell r="D9843">
            <v>18.100000000000001</v>
          </cell>
          <cell r="S9843">
            <v>45175</v>
          </cell>
        </row>
        <row r="9844">
          <cell r="D9844">
            <v>12.8</v>
          </cell>
          <cell r="S9844">
            <v>45176</v>
          </cell>
        </row>
        <row r="9845">
          <cell r="D9845">
            <v>9.1999999999999993</v>
          </cell>
          <cell r="S9845">
            <v>45176</v>
          </cell>
        </row>
        <row r="9846">
          <cell r="D9846">
            <v>2.5</v>
          </cell>
          <cell r="S9846">
            <v>45176</v>
          </cell>
        </row>
        <row r="9847">
          <cell r="D9847">
            <v>9.6999999999999993</v>
          </cell>
          <cell r="S9847">
            <v>45176</v>
          </cell>
        </row>
        <row r="9848">
          <cell r="D9848">
            <v>21.5</v>
          </cell>
          <cell r="S9848">
            <v>45176</v>
          </cell>
        </row>
        <row r="9849">
          <cell r="D9849">
            <v>5.6</v>
          </cell>
          <cell r="S9849">
            <v>45176</v>
          </cell>
        </row>
        <row r="9850">
          <cell r="D9850">
            <v>1.9</v>
          </cell>
          <cell r="S9850">
            <v>45176</v>
          </cell>
        </row>
        <row r="9851">
          <cell r="D9851">
            <v>17.100000000000001</v>
          </cell>
          <cell r="S9851">
            <v>45176</v>
          </cell>
        </row>
        <row r="9852">
          <cell r="D9852">
            <v>23.9</v>
          </cell>
          <cell r="S9852">
            <v>45176</v>
          </cell>
        </row>
        <row r="9853">
          <cell r="D9853">
            <v>26</v>
          </cell>
          <cell r="S9853">
            <v>45176</v>
          </cell>
        </row>
        <row r="9854">
          <cell r="D9854">
            <v>26.4</v>
          </cell>
          <cell r="S9854">
            <v>45176</v>
          </cell>
        </row>
        <row r="9855">
          <cell r="D9855">
            <v>25.2</v>
          </cell>
          <cell r="S9855">
            <v>45176</v>
          </cell>
        </row>
        <row r="9856">
          <cell r="D9856">
            <v>23.3</v>
          </cell>
          <cell r="S9856">
            <v>45176</v>
          </cell>
        </row>
        <row r="9857">
          <cell r="D9857">
            <v>29.5</v>
          </cell>
          <cell r="S9857">
            <v>45176</v>
          </cell>
        </row>
        <row r="9858">
          <cell r="D9858">
            <v>29.8</v>
          </cell>
          <cell r="S9858">
            <v>45176</v>
          </cell>
        </row>
        <row r="9859">
          <cell r="D9859">
            <v>28.9</v>
          </cell>
          <cell r="S9859">
            <v>45176</v>
          </cell>
        </row>
        <row r="9860">
          <cell r="D9860">
            <v>26.5</v>
          </cell>
          <cell r="S9860">
            <v>45176</v>
          </cell>
        </row>
        <row r="9861">
          <cell r="D9861">
            <v>21.2</v>
          </cell>
          <cell r="S9861">
            <v>45176</v>
          </cell>
        </row>
        <row r="9862">
          <cell r="D9862">
            <v>12.8</v>
          </cell>
          <cell r="S9862">
            <v>45176</v>
          </cell>
        </row>
        <row r="9863">
          <cell r="D9863">
            <v>5.7</v>
          </cell>
          <cell r="S9863">
            <v>45176</v>
          </cell>
        </row>
        <row r="9864">
          <cell r="D9864">
            <v>6.7</v>
          </cell>
          <cell r="S9864">
            <v>45176</v>
          </cell>
        </row>
        <row r="9865">
          <cell r="D9865">
            <v>18.3</v>
          </cell>
          <cell r="S9865">
            <v>45176</v>
          </cell>
        </row>
        <row r="9866">
          <cell r="D9866">
            <v>12.8</v>
          </cell>
          <cell r="S9866">
            <v>45176</v>
          </cell>
        </row>
        <row r="9867">
          <cell r="D9867">
            <v>6.3</v>
          </cell>
          <cell r="S9867">
            <v>45176</v>
          </cell>
        </row>
        <row r="9868">
          <cell r="D9868">
            <v>0.6</v>
          </cell>
          <cell r="S9868">
            <v>45177</v>
          </cell>
        </row>
        <row r="9869">
          <cell r="D9869">
            <v>0.9</v>
          </cell>
          <cell r="S9869">
            <v>45177</v>
          </cell>
        </row>
        <row r="9870">
          <cell r="D9870">
            <v>0.5</v>
          </cell>
          <cell r="S9870">
            <v>45177</v>
          </cell>
        </row>
        <row r="9871">
          <cell r="D9871">
            <v>0.4</v>
          </cell>
          <cell r="S9871">
            <v>45177</v>
          </cell>
        </row>
        <row r="9872">
          <cell r="D9872">
            <v>0.6</v>
          </cell>
          <cell r="S9872">
            <v>45177</v>
          </cell>
        </row>
        <row r="9873">
          <cell r="D9873">
            <v>0.7</v>
          </cell>
          <cell r="S9873">
            <v>45177</v>
          </cell>
        </row>
        <row r="9874">
          <cell r="D9874">
            <v>0.3</v>
          </cell>
          <cell r="S9874">
            <v>45177</v>
          </cell>
        </row>
        <row r="9875">
          <cell r="D9875">
            <v>2.1</v>
          </cell>
          <cell r="S9875">
            <v>45177</v>
          </cell>
        </row>
        <row r="9876">
          <cell r="D9876">
            <v>10.7</v>
          </cell>
          <cell r="S9876">
            <v>45177</v>
          </cell>
        </row>
        <row r="9877">
          <cell r="D9877">
            <v>16.100000000000001</v>
          </cell>
          <cell r="S9877">
            <v>45177</v>
          </cell>
        </row>
        <row r="9878">
          <cell r="D9878">
            <v>31</v>
          </cell>
          <cell r="S9878">
            <v>45177</v>
          </cell>
        </row>
        <row r="9879">
          <cell r="D9879">
            <v>35.700000000000003</v>
          </cell>
          <cell r="S9879">
            <v>45177</v>
          </cell>
        </row>
        <row r="9880">
          <cell r="D9880">
            <v>34</v>
          </cell>
          <cell r="S9880">
            <v>45177</v>
          </cell>
        </row>
        <row r="9881">
          <cell r="D9881">
            <v>31.2</v>
          </cell>
          <cell r="S9881">
            <v>45177</v>
          </cell>
        </row>
        <row r="9882">
          <cell r="D9882">
            <v>33.9</v>
          </cell>
          <cell r="S9882">
            <v>45177</v>
          </cell>
        </row>
        <row r="9883">
          <cell r="D9883">
            <v>30.8</v>
          </cell>
          <cell r="S9883">
            <v>45177</v>
          </cell>
        </row>
        <row r="9884">
          <cell r="D9884">
            <v>29</v>
          </cell>
          <cell r="S9884">
            <v>45177</v>
          </cell>
        </row>
        <row r="9885">
          <cell r="D9885">
            <v>18.600000000000001</v>
          </cell>
          <cell r="S9885">
            <v>45177</v>
          </cell>
        </row>
        <row r="9886">
          <cell r="D9886">
            <v>15.5</v>
          </cell>
          <cell r="S9886">
            <v>45177</v>
          </cell>
        </row>
        <row r="9887">
          <cell r="D9887">
            <v>2.6</v>
          </cell>
          <cell r="S9887">
            <v>45177</v>
          </cell>
        </row>
        <row r="9888">
          <cell r="D9888">
            <v>0.6</v>
          </cell>
          <cell r="S9888">
            <v>45177</v>
          </cell>
        </row>
        <row r="9889">
          <cell r="D9889">
            <v>0.4</v>
          </cell>
          <cell r="S9889">
            <v>45177</v>
          </cell>
        </row>
        <row r="9890">
          <cell r="D9890">
            <v>2.2999999999999998</v>
          </cell>
          <cell r="S9890">
            <v>45177</v>
          </cell>
        </row>
        <row r="9891">
          <cell r="D9891">
            <v>3.4</v>
          </cell>
          <cell r="S9891">
            <v>45177</v>
          </cell>
        </row>
        <row r="9892">
          <cell r="D9892">
            <v>0.7</v>
          </cell>
          <cell r="S9892">
            <v>45178</v>
          </cell>
        </row>
        <row r="9893">
          <cell r="D9893">
            <v>0.8</v>
          </cell>
          <cell r="S9893">
            <v>45178</v>
          </cell>
        </row>
        <row r="9894">
          <cell r="D9894">
            <v>9.6</v>
          </cell>
          <cell r="S9894">
            <v>45178</v>
          </cell>
        </row>
        <row r="9895">
          <cell r="D9895">
            <v>10.6</v>
          </cell>
          <cell r="S9895">
            <v>45178</v>
          </cell>
        </row>
        <row r="9896">
          <cell r="D9896">
            <v>0.4</v>
          </cell>
          <cell r="S9896">
            <v>45178</v>
          </cell>
        </row>
        <row r="9897">
          <cell r="D9897">
            <v>0.4</v>
          </cell>
          <cell r="S9897">
            <v>45178</v>
          </cell>
        </row>
        <row r="9898">
          <cell r="D9898">
            <v>1.7</v>
          </cell>
          <cell r="S9898">
            <v>45178</v>
          </cell>
        </row>
        <row r="9899">
          <cell r="D9899">
            <v>7.7</v>
          </cell>
          <cell r="S9899">
            <v>45178</v>
          </cell>
        </row>
        <row r="9900">
          <cell r="D9900">
            <v>15.9</v>
          </cell>
          <cell r="S9900">
            <v>45178</v>
          </cell>
        </row>
        <row r="9901">
          <cell r="D9901">
            <v>25.2</v>
          </cell>
          <cell r="S9901">
            <v>45178</v>
          </cell>
        </row>
        <row r="9902">
          <cell r="D9902">
            <v>27.6</v>
          </cell>
          <cell r="S9902">
            <v>45178</v>
          </cell>
        </row>
        <row r="9903">
          <cell r="D9903">
            <v>28.2</v>
          </cell>
          <cell r="S9903">
            <v>45178</v>
          </cell>
        </row>
        <row r="9904">
          <cell r="D9904">
            <v>26.7</v>
          </cell>
          <cell r="S9904">
            <v>45178</v>
          </cell>
        </row>
        <row r="9905">
          <cell r="D9905">
            <v>26.9</v>
          </cell>
          <cell r="S9905">
            <v>45178</v>
          </cell>
        </row>
        <row r="9906">
          <cell r="D9906">
            <v>26.4</v>
          </cell>
          <cell r="S9906">
            <v>45178</v>
          </cell>
        </row>
        <row r="9907">
          <cell r="D9907">
            <v>26.2</v>
          </cell>
          <cell r="S9907">
            <v>45178</v>
          </cell>
        </row>
        <row r="9908">
          <cell r="D9908">
            <v>27.4</v>
          </cell>
          <cell r="S9908">
            <v>45178</v>
          </cell>
        </row>
        <row r="9909">
          <cell r="D9909">
            <v>25.9</v>
          </cell>
          <cell r="S9909">
            <v>45178</v>
          </cell>
        </row>
        <row r="9910">
          <cell r="D9910">
            <v>25.8</v>
          </cell>
          <cell r="S9910">
            <v>45178</v>
          </cell>
        </row>
        <row r="9911">
          <cell r="D9911">
            <v>23.9</v>
          </cell>
          <cell r="S9911">
            <v>45178</v>
          </cell>
        </row>
        <row r="9912">
          <cell r="D9912">
            <v>27.2</v>
          </cell>
          <cell r="S9912">
            <v>45178</v>
          </cell>
        </row>
        <row r="9913">
          <cell r="D9913">
            <v>16.2</v>
          </cell>
          <cell r="S9913">
            <v>45178</v>
          </cell>
        </row>
        <row r="9914">
          <cell r="D9914">
            <v>19.899999999999999</v>
          </cell>
          <cell r="S9914">
            <v>45178</v>
          </cell>
        </row>
        <row r="9915">
          <cell r="D9915">
            <v>14.4</v>
          </cell>
          <cell r="S9915">
            <v>45178</v>
          </cell>
        </row>
        <row r="9916">
          <cell r="D9916">
            <v>16.100000000000001</v>
          </cell>
          <cell r="S9916">
            <v>45179</v>
          </cell>
        </row>
        <row r="9917">
          <cell r="D9917">
            <v>4</v>
          </cell>
          <cell r="S9917">
            <v>45179</v>
          </cell>
        </row>
        <row r="9918">
          <cell r="D9918">
            <v>7.4</v>
          </cell>
          <cell r="S9918">
            <v>45179</v>
          </cell>
        </row>
        <row r="9919">
          <cell r="D9919">
            <v>5.2</v>
          </cell>
          <cell r="S9919">
            <v>45179</v>
          </cell>
        </row>
        <row r="9920">
          <cell r="D9920">
            <v>3.1</v>
          </cell>
          <cell r="S9920">
            <v>45179</v>
          </cell>
        </row>
        <row r="9921">
          <cell r="D9921">
            <v>0.9</v>
          </cell>
          <cell r="S9921">
            <v>45179</v>
          </cell>
        </row>
        <row r="9922">
          <cell r="D9922">
            <v>2.5</v>
          </cell>
          <cell r="S9922">
            <v>45179</v>
          </cell>
        </row>
        <row r="9923">
          <cell r="D9923">
            <v>8.5</v>
          </cell>
          <cell r="S9923">
            <v>45179</v>
          </cell>
        </row>
        <row r="9924">
          <cell r="D9924">
            <v>13</v>
          </cell>
          <cell r="S9924">
            <v>45179</v>
          </cell>
        </row>
        <row r="9925">
          <cell r="D9925">
            <v>24.1</v>
          </cell>
          <cell r="S9925">
            <v>45179</v>
          </cell>
        </row>
        <row r="9926">
          <cell r="D9926">
            <v>26.4</v>
          </cell>
          <cell r="S9926">
            <v>45179</v>
          </cell>
        </row>
        <row r="9927">
          <cell r="D9927">
            <v>25.1</v>
          </cell>
          <cell r="S9927">
            <v>45179</v>
          </cell>
        </row>
        <row r="9928">
          <cell r="D9928">
            <v>25.8</v>
          </cell>
          <cell r="S9928">
            <v>45179</v>
          </cell>
        </row>
        <row r="9929">
          <cell r="D9929">
            <v>31</v>
          </cell>
          <cell r="S9929">
            <v>45179</v>
          </cell>
        </row>
        <row r="9930">
          <cell r="D9930">
            <v>30.6</v>
          </cell>
          <cell r="S9930">
            <v>45179</v>
          </cell>
        </row>
        <row r="9931">
          <cell r="D9931">
            <v>29.9</v>
          </cell>
          <cell r="S9931">
            <v>45179</v>
          </cell>
        </row>
        <row r="9932">
          <cell r="D9932">
            <v>28</v>
          </cell>
          <cell r="S9932">
            <v>45179</v>
          </cell>
        </row>
        <row r="9933">
          <cell r="D9933">
            <v>23.2</v>
          </cell>
          <cell r="S9933">
            <v>45179</v>
          </cell>
        </row>
        <row r="9934">
          <cell r="D9934">
            <v>21.2</v>
          </cell>
          <cell r="S9934">
            <v>45179</v>
          </cell>
        </row>
        <row r="9935">
          <cell r="D9935">
            <v>18.600000000000001</v>
          </cell>
          <cell r="S9935">
            <v>45179</v>
          </cell>
        </row>
        <row r="9936">
          <cell r="D9936">
            <v>9</v>
          </cell>
          <cell r="S9936">
            <v>45179</v>
          </cell>
        </row>
        <row r="9937">
          <cell r="D9937">
            <v>8.4</v>
          </cell>
          <cell r="S9937">
            <v>45179</v>
          </cell>
        </row>
        <row r="9938">
          <cell r="D9938">
            <v>12.2</v>
          </cell>
          <cell r="S9938">
            <v>45179</v>
          </cell>
        </row>
        <row r="9939">
          <cell r="D9939">
            <v>12.2</v>
          </cell>
          <cell r="S9939">
            <v>45179</v>
          </cell>
        </row>
        <row r="9940">
          <cell r="D9940">
            <v>19</v>
          </cell>
          <cell r="S9940">
            <v>45180</v>
          </cell>
        </row>
        <row r="9941">
          <cell r="D9941">
            <v>20.3</v>
          </cell>
          <cell r="S9941">
            <v>45180</v>
          </cell>
        </row>
        <row r="9942">
          <cell r="D9942">
            <v>20.100000000000001</v>
          </cell>
          <cell r="S9942">
            <v>45180</v>
          </cell>
        </row>
        <row r="9943">
          <cell r="D9943">
            <v>20.3</v>
          </cell>
          <cell r="S9943">
            <v>45180</v>
          </cell>
        </row>
        <row r="9944">
          <cell r="D9944">
            <v>13.5</v>
          </cell>
          <cell r="S9944">
            <v>45180</v>
          </cell>
        </row>
        <row r="9945">
          <cell r="D9945">
            <v>6.9</v>
          </cell>
          <cell r="S9945">
            <v>45180</v>
          </cell>
        </row>
        <row r="9946">
          <cell r="D9946">
            <v>3.2</v>
          </cell>
          <cell r="S9946">
            <v>45180</v>
          </cell>
        </row>
        <row r="9947">
          <cell r="D9947">
            <v>13.7</v>
          </cell>
          <cell r="S9947">
            <v>45180</v>
          </cell>
        </row>
        <row r="9948">
          <cell r="D9948">
            <v>21.4</v>
          </cell>
          <cell r="S9948">
            <v>45180</v>
          </cell>
        </row>
        <row r="9949">
          <cell r="D9949" t="str">
            <v>----</v>
          </cell>
          <cell r="S9949">
            <v>45180</v>
          </cell>
        </row>
        <row r="9950">
          <cell r="D9950">
            <v>36.299999999999997</v>
          </cell>
          <cell r="S9950">
            <v>45180</v>
          </cell>
        </row>
        <row r="9951">
          <cell r="D9951">
            <v>32</v>
          </cell>
          <cell r="S9951">
            <v>45180</v>
          </cell>
        </row>
        <row r="9952">
          <cell r="D9952">
            <v>31.6</v>
          </cell>
          <cell r="S9952">
            <v>45180</v>
          </cell>
        </row>
        <row r="9953">
          <cell r="D9953">
            <v>27.2</v>
          </cell>
          <cell r="S9953">
            <v>45180</v>
          </cell>
        </row>
        <row r="9954">
          <cell r="D9954">
            <v>26.3</v>
          </cell>
          <cell r="S9954">
            <v>45180</v>
          </cell>
        </row>
        <row r="9955">
          <cell r="D9955">
            <v>26.4</v>
          </cell>
          <cell r="S9955">
            <v>45180</v>
          </cell>
        </row>
        <row r="9956">
          <cell r="D9956">
            <v>24.9</v>
          </cell>
          <cell r="S9956">
            <v>45180</v>
          </cell>
        </row>
        <row r="9957">
          <cell r="D9957">
            <v>20.3</v>
          </cell>
          <cell r="S9957">
            <v>45180</v>
          </cell>
        </row>
        <row r="9958">
          <cell r="D9958">
            <v>12.3</v>
          </cell>
          <cell r="S9958">
            <v>45180</v>
          </cell>
        </row>
        <row r="9959">
          <cell r="D9959">
            <v>10.199999999999999</v>
          </cell>
          <cell r="S9959">
            <v>45180</v>
          </cell>
        </row>
        <row r="9960">
          <cell r="D9960">
            <v>3.7</v>
          </cell>
          <cell r="S9960">
            <v>45180</v>
          </cell>
        </row>
        <row r="9961">
          <cell r="D9961">
            <v>0.8</v>
          </cell>
          <cell r="S9961">
            <v>45180</v>
          </cell>
        </row>
        <row r="9962">
          <cell r="D9962">
            <v>0.3</v>
          </cell>
          <cell r="S9962">
            <v>45180</v>
          </cell>
        </row>
        <row r="9963">
          <cell r="D9963">
            <v>0.2</v>
          </cell>
          <cell r="S9963">
            <v>45180</v>
          </cell>
        </row>
        <row r="9964">
          <cell r="D9964">
            <v>0.4</v>
          </cell>
          <cell r="S9964">
            <v>45181</v>
          </cell>
        </row>
        <row r="9965">
          <cell r="D9965">
            <v>0.4</v>
          </cell>
          <cell r="S9965">
            <v>45181</v>
          </cell>
        </row>
        <row r="9966">
          <cell r="D9966">
            <v>0.4</v>
          </cell>
          <cell r="S9966">
            <v>45181</v>
          </cell>
        </row>
        <row r="9967">
          <cell r="D9967">
            <v>0.4</v>
          </cell>
          <cell r="S9967">
            <v>45181</v>
          </cell>
        </row>
        <row r="9968">
          <cell r="D9968">
            <v>0.2</v>
          </cell>
          <cell r="S9968">
            <v>45181</v>
          </cell>
        </row>
        <row r="9969">
          <cell r="D9969">
            <v>0.3</v>
          </cell>
          <cell r="S9969">
            <v>45181</v>
          </cell>
        </row>
        <row r="9970">
          <cell r="D9970">
            <v>1.1000000000000001</v>
          </cell>
          <cell r="S9970">
            <v>45181</v>
          </cell>
        </row>
        <row r="9971">
          <cell r="D9971">
            <v>4.3</v>
          </cell>
          <cell r="S9971">
            <v>45181</v>
          </cell>
        </row>
        <row r="9972">
          <cell r="D9972">
            <v>13.6</v>
          </cell>
          <cell r="S9972">
            <v>45181</v>
          </cell>
        </row>
        <row r="9973">
          <cell r="D9973">
            <v>21.4</v>
          </cell>
          <cell r="S9973">
            <v>45181</v>
          </cell>
        </row>
        <row r="9974">
          <cell r="D9974">
            <v>27</v>
          </cell>
          <cell r="S9974">
            <v>45181</v>
          </cell>
        </row>
        <row r="9975">
          <cell r="D9975">
            <v>28.1</v>
          </cell>
          <cell r="S9975">
            <v>45181</v>
          </cell>
        </row>
        <row r="9976">
          <cell r="D9976">
            <v>18.7</v>
          </cell>
          <cell r="S9976">
            <v>45181</v>
          </cell>
        </row>
        <row r="9977">
          <cell r="D9977">
            <v>22.8</v>
          </cell>
          <cell r="S9977">
            <v>45181</v>
          </cell>
        </row>
        <row r="9978">
          <cell r="D9978">
            <v>21.5</v>
          </cell>
          <cell r="S9978">
            <v>45181</v>
          </cell>
        </row>
        <row r="9979">
          <cell r="D9979">
            <v>21</v>
          </cell>
          <cell r="S9979">
            <v>45181</v>
          </cell>
        </row>
        <row r="9980">
          <cell r="D9980">
            <v>18.3</v>
          </cell>
          <cell r="S9980">
            <v>45181</v>
          </cell>
        </row>
        <row r="9981">
          <cell r="D9981">
            <v>19.399999999999999</v>
          </cell>
          <cell r="S9981">
            <v>45181</v>
          </cell>
        </row>
        <row r="9982">
          <cell r="D9982">
            <v>13.6</v>
          </cell>
          <cell r="S9982">
            <v>45181</v>
          </cell>
        </row>
        <row r="9983">
          <cell r="D9983">
            <v>15.7</v>
          </cell>
          <cell r="S9983">
            <v>45181</v>
          </cell>
        </row>
        <row r="9984">
          <cell r="D9984">
            <v>4.7</v>
          </cell>
          <cell r="S9984">
            <v>45181</v>
          </cell>
        </row>
        <row r="9985">
          <cell r="D9985">
            <v>0.9</v>
          </cell>
          <cell r="S9985">
            <v>45181</v>
          </cell>
        </row>
        <row r="9986">
          <cell r="D9986">
            <v>0.2</v>
          </cell>
          <cell r="S9986">
            <v>45181</v>
          </cell>
        </row>
        <row r="9987">
          <cell r="D9987">
            <v>0.2</v>
          </cell>
          <cell r="S9987">
            <v>45181</v>
          </cell>
        </row>
        <row r="9988">
          <cell r="D9988">
            <v>0.2</v>
          </cell>
          <cell r="S9988">
            <v>45182</v>
          </cell>
        </row>
        <row r="9989">
          <cell r="D9989">
            <v>0.2</v>
          </cell>
          <cell r="S9989">
            <v>45182</v>
          </cell>
        </row>
        <row r="9990">
          <cell r="D9990">
            <v>0.1</v>
          </cell>
          <cell r="S9990">
            <v>45182</v>
          </cell>
        </row>
        <row r="9991">
          <cell r="D9991">
            <v>0</v>
          </cell>
          <cell r="S9991">
            <v>45182</v>
          </cell>
        </row>
        <row r="9992">
          <cell r="D9992">
            <v>0</v>
          </cell>
          <cell r="S9992">
            <v>45182</v>
          </cell>
        </row>
        <row r="9993">
          <cell r="D9993">
            <v>0.2</v>
          </cell>
          <cell r="S9993">
            <v>45182</v>
          </cell>
        </row>
        <row r="9994">
          <cell r="D9994">
            <v>1</v>
          </cell>
          <cell r="S9994">
            <v>45182</v>
          </cell>
        </row>
        <row r="9995">
          <cell r="D9995">
            <v>4.4000000000000004</v>
          </cell>
          <cell r="S9995">
            <v>45182</v>
          </cell>
        </row>
        <row r="9996">
          <cell r="D9996">
            <v>16.8</v>
          </cell>
          <cell r="S9996">
            <v>45182</v>
          </cell>
        </row>
        <row r="9997">
          <cell r="D9997">
            <v>24.7</v>
          </cell>
          <cell r="S9997">
            <v>45182</v>
          </cell>
        </row>
        <row r="9998">
          <cell r="D9998">
            <v>23.7</v>
          </cell>
          <cell r="S9998">
            <v>45182</v>
          </cell>
        </row>
        <row r="9999">
          <cell r="D9999">
            <v>24.1</v>
          </cell>
          <cell r="S9999">
            <v>45182</v>
          </cell>
        </row>
        <row r="10000">
          <cell r="D10000">
            <v>24.3</v>
          </cell>
          <cell r="S10000">
            <v>45182</v>
          </cell>
        </row>
        <row r="10001">
          <cell r="D10001">
            <v>24.8</v>
          </cell>
          <cell r="S10001">
            <v>45182</v>
          </cell>
        </row>
        <row r="10002">
          <cell r="D10002">
            <v>22</v>
          </cell>
          <cell r="S10002">
            <v>45182</v>
          </cell>
        </row>
        <row r="10003">
          <cell r="D10003">
            <v>18.600000000000001</v>
          </cell>
          <cell r="S10003">
            <v>45182</v>
          </cell>
        </row>
        <row r="10004">
          <cell r="D10004">
            <v>22.7</v>
          </cell>
          <cell r="S10004">
            <v>45182</v>
          </cell>
        </row>
        <row r="10005">
          <cell r="D10005">
            <v>17.8</v>
          </cell>
          <cell r="S10005">
            <v>45182</v>
          </cell>
        </row>
        <row r="10006">
          <cell r="D10006">
            <v>5.2</v>
          </cell>
          <cell r="S10006">
            <v>45182</v>
          </cell>
        </row>
        <row r="10007">
          <cell r="D10007">
            <v>1.7</v>
          </cell>
          <cell r="S10007">
            <v>45182</v>
          </cell>
        </row>
        <row r="10008">
          <cell r="D10008">
            <v>0.9</v>
          </cell>
          <cell r="S10008">
            <v>45182</v>
          </cell>
        </row>
        <row r="10009">
          <cell r="D10009">
            <v>1.6</v>
          </cell>
          <cell r="S10009">
            <v>45182</v>
          </cell>
        </row>
        <row r="10010">
          <cell r="D10010">
            <v>7.5</v>
          </cell>
          <cell r="S10010">
            <v>45182</v>
          </cell>
        </row>
        <row r="10011">
          <cell r="D10011">
            <v>8.5</v>
          </cell>
          <cell r="S10011">
            <v>45182</v>
          </cell>
        </row>
        <row r="10012">
          <cell r="D10012">
            <v>0.5</v>
          </cell>
          <cell r="S10012">
            <v>45183</v>
          </cell>
        </row>
        <row r="10013">
          <cell r="D10013">
            <v>0.8</v>
          </cell>
          <cell r="S10013">
            <v>45183</v>
          </cell>
        </row>
        <row r="10014">
          <cell r="D10014">
            <v>0.2</v>
          </cell>
          <cell r="S10014">
            <v>45183</v>
          </cell>
        </row>
        <row r="10015">
          <cell r="D10015">
            <v>0.1</v>
          </cell>
          <cell r="S10015">
            <v>45183</v>
          </cell>
        </row>
        <row r="10016">
          <cell r="D10016">
            <v>0.3</v>
          </cell>
          <cell r="S10016">
            <v>45183</v>
          </cell>
        </row>
        <row r="10017">
          <cell r="D10017">
            <v>0.6</v>
          </cell>
          <cell r="S10017">
            <v>45183</v>
          </cell>
        </row>
        <row r="10018">
          <cell r="D10018">
            <v>9.4</v>
          </cell>
          <cell r="S10018">
            <v>45183</v>
          </cell>
        </row>
        <row r="10019">
          <cell r="D10019">
            <v>21.7</v>
          </cell>
          <cell r="S10019">
            <v>45183</v>
          </cell>
        </row>
        <row r="10020">
          <cell r="D10020">
            <v>26.4</v>
          </cell>
          <cell r="S10020">
            <v>45183</v>
          </cell>
        </row>
        <row r="10021">
          <cell r="D10021">
            <v>26.2</v>
          </cell>
          <cell r="S10021">
            <v>45183</v>
          </cell>
        </row>
        <row r="10022">
          <cell r="D10022">
            <v>24.9</v>
          </cell>
          <cell r="S10022">
            <v>45183</v>
          </cell>
        </row>
        <row r="10023">
          <cell r="D10023">
            <v>26</v>
          </cell>
          <cell r="S10023">
            <v>45183</v>
          </cell>
        </row>
        <row r="10024">
          <cell r="D10024">
            <v>23.1</v>
          </cell>
          <cell r="S10024">
            <v>45183</v>
          </cell>
        </row>
        <row r="10025">
          <cell r="D10025">
            <v>22.1</v>
          </cell>
          <cell r="S10025">
            <v>45183</v>
          </cell>
        </row>
        <row r="10026">
          <cell r="D10026">
            <v>22.1</v>
          </cell>
          <cell r="S10026">
            <v>45183</v>
          </cell>
        </row>
        <row r="10027">
          <cell r="D10027">
            <v>18.7</v>
          </cell>
          <cell r="S10027">
            <v>45183</v>
          </cell>
        </row>
        <row r="10028">
          <cell r="D10028">
            <v>18.2</v>
          </cell>
          <cell r="S10028">
            <v>45183</v>
          </cell>
        </row>
        <row r="10029">
          <cell r="D10029">
            <v>17.3</v>
          </cell>
          <cell r="S10029">
            <v>45183</v>
          </cell>
        </row>
        <row r="10030">
          <cell r="D10030">
            <v>14.2</v>
          </cell>
          <cell r="S10030">
            <v>45183</v>
          </cell>
        </row>
        <row r="10031">
          <cell r="D10031">
            <v>11.8</v>
          </cell>
          <cell r="S10031">
            <v>45183</v>
          </cell>
        </row>
        <row r="10032">
          <cell r="D10032">
            <v>11.5</v>
          </cell>
          <cell r="S10032">
            <v>45183</v>
          </cell>
        </row>
        <row r="10033">
          <cell r="D10033">
            <v>12.9</v>
          </cell>
          <cell r="S10033">
            <v>45183</v>
          </cell>
        </row>
        <row r="10034">
          <cell r="D10034">
            <v>8.1999999999999993</v>
          </cell>
          <cell r="S10034">
            <v>45183</v>
          </cell>
        </row>
        <row r="10035">
          <cell r="D10035">
            <v>15.1</v>
          </cell>
          <cell r="S10035">
            <v>45183</v>
          </cell>
        </row>
        <row r="10036">
          <cell r="D10036">
            <v>20</v>
          </cell>
          <cell r="S10036">
            <v>45184</v>
          </cell>
        </row>
        <row r="10037">
          <cell r="D10037">
            <v>19.7</v>
          </cell>
          <cell r="S10037">
            <v>45184</v>
          </cell>
        </row>
        <row r="10038">
          <cell r="D10038">
            <v>22.2</v>
          </cell>
          <cell r="S10038">
            <v>45184</v>
          </cell>
        </row>
        <row r="10039">
          <cell r="D10039">
            <v>26.2</v>
          </cell>
          <cell r="S10039">
            <v>45184</v>
          </cell>
        </row>
        <row r="10040">
          <cell r="D10040">
            <v>24.2</v>
          </cell>
          <cell r="S10040">
            <v>45184</v>
          </cell>
        </row>
        <row r="10041">
          <cell r="D10041">
            <v>25.2</v>
          </cell>
          <cell r="S10041">
            <v>45184</v>
          </cell>
        </row>
        <row r="10042">
          <cell r="D10042">
            <v>21.3</v>
          </cell>
          <cell r="S10042">
            <v>45184</v>
          </cell>
        </row>
        <row r="10043">
          <cell r="D10043">
            <v>23</v>
          </cell>
          <cell r="S10043">
            <v>45184</v>
          </cell>
        </row>
        <row r="10044">
          <cell r="D10044">
            <v>24.5</v>
          </cell>
          <cell r="S10044">
            <v>45184</v>
          </cell>
        </row>
        <row r="10045">
          <cell r="D10045">
            <v>22.9</v>
          </cell>
          <cell r="S10045">
            <v>45184</v>
          </cell>
        </row>
        <row r="10046">
          <cell r="D10046">
            <v>27.5</v>
          </cell>
          <cell r="S10046">
            <v>45184</v>
          </cell>
        </row>
        <row r="10047">
          <cell r="D10047">
            <v>30.7</v>
          </cell>
          <cell r="S10047">
            <v>45184</v>
          </cell>
        </row>
        <row r="10048">
          <cell r="D10048">
            <v>32.6</v>
          </cell>
          <cell r="S10048">
            <v>45184</v>
          </cell>
        </row>
        <row r="10049">
          <cell r="D10049">
            <v>33.1</v>
          </cell>
          <cell r="S10049">
            <v>45184</v>
          </cell>
        </row>
        <row r="10050">
          <cell r="D10050">
            <v>31.4</v>
          </cell>
          <cell r="S10050">
            <v>45184</v>
          </cell>
        </row>
        <row r="10051">
          <cell r="D10051">
            <v>30.8</v>
          </cell>
          <cell r="S10051">
            <v>45184</v>
          </cell>
        </row>
        <row r="10052">
          <cell r="D10052">
            <v>32.299999999999997</v>
          </cell>
          <cell r="S10052">
            <v>45184</v>
          </cell>
        </row>
        <row r="10053">
          <cell r="D10053">
            <v>26.4</v>
          </cell>
          <cell r="S10053">
            <v>45184</v>
          </cell>
        </row>
        <row r="10054">
          <cell r="D10054">
            <v>22.4</v>
          </cell>
          <cell r="S10054">
            <v>45184</v>
          </cell>
        </row>
        <row r="10055">
          <cell r="D10055">
            <v>15.1</v>
          </cell>
          <cell r="S10055">
            <v>45184</v>
          </cell>
        </row>
        <row r="10056">
          <cell r="D10056">
            <v>15.5</v>
          </cell>
          <cell r="S10056">
            <v>45184</v>
          </cell>
        </row>
        <row r="10057">
          <cell r="D10057">
            <v>23.4</v>
          </cell>
          <cell r="S10057">
            <v>45184</v>
          </cell>
        </row>
        <row r="10058">
          <cell r="D10058">
            <v>17.5</v>
          </cell>
          <cell r="S10058">
            <v>45184</v>
          </cell>
        </row>
        <row r="10059">
          <cell r="D10059">
            <v>15.2</v>
          </cell>
          <cell r="S10059">
            <v>45184</v>
          </cell>
        </row>
        <row r="10060">
          <cell r="D10060">
            <v>10.5</v>
          </cell>
          <cell r="S10060">
            <v>45185</v>
          </cell>
        </row>
        <row r="10061">
          <cell r="D10061">
            <v>13.7</v>
          </cell>
          <cell r="S10061">
            <v>45185</v>
          </cell>
        </row>
        <row r="10062">
          <cell r="D10062">
            <v>11.6</v>
          </cell>
          <cell r="S10062">
            <v>45185</v>
          </cell>
        </row>
        <row r="10063">
          <cell r="D10063">
            <v>0.6</v>
          </cell>
          <cell r="S10063">
            <v>45185</v>
          </cell>
        </row>
        <row r="10064">
          <cell r="D10064">
            <v>1.1000000000000001</v>
          </cell>
          <cell r="S10064">
            <v>45185</v>
          </cell>
        </row>
        <row r="10065">
          <cell r="D10065">
            <v>0.3</v>
          </cell>
          <cell r="S10065">
            <v>45185</v>
          </cell>
        </row>
        <row r="10066">
          <cell r="D10066">
            <v>1.9</v>
          </cell>
          <cell r="S10066">
            <v>45185</v>
          </cell>
        </row>
        <row r="10067">
          <cell r="D10067">
            <v>7.5</v>
          </cell>
          <cell r="S10067">
            <v>45185</v>
          </cell>
        </row>
        <row r="10068">
          <cell r="D10068">
            <v>17</v>
          </cell>
          <cell r="S10068">
            <v>45185</v>
          </cell>
        </row>
        <row r="10069">
          <cell r="D10069">
            <v>30.2</v>
          </cell>
          <cell r="S10069">
            <v>45185</v>
          </cell>
        </row>
        <row r="10070">
          <cell r="D10070">
            <v>32.9</v>
          </cell>
          <cell r="S10070">
            <v>45185</v>
          </cell>
        </row>
        <row r="10071">
          <cell r="D10071">
            <v>31</v>
          </cell>
          <cell r="S10071">
            <v>45185</v>
          </cell>
        </row>
        <row r="10072">
          <cell r="D10072">
            <v>31.7</v>
          </cell>
          <cell r="S10072">
            <v>45185</v>
          </cell>
        </row>
        <row r="10073">
          <cell r="D10073">
            <v>28.4</v>
          </cell>
          <cell r="S10073">
            <v>45185</v>
          </cell>
        </row>
        <row r="10074">
          <cell r="D10074">
            <v>29.5</v>
          </cell>
          <cell r="S10074">
            <v>45185</v>
          </cell>
        </row>
        <row r="10075">
          <cell r="D10075">
            <v>30.9</v>
          </cell>
          <cell r="S10075">
            <v>45185</v>
          </cell>
        </row>
        <row r="10076">
          <cell r="D10076">
            <v>32.1</v>
          </cell>
          <cell r="S10076">
            <v>45185</v>
          </cell>
        </row>
        <row r="10077">
          <cell r="D10077">
            <v>24.3</v>
          </cell>
          <cell r="S10077">
            <v>45185</v>
          </cell>
        </row>
        <row r="10078">
          <cell r="D10078">
            <v>22</v>
          </cell>
          <cell r="S10078">
            <v>45185</v>
          </cell>
        </row>
        <row r="10079">
          <cell r="D10079">
            <v>15.4</v>
          </cell>
          <cell r="S10079">
            <v>45185</v>
          </cell>
        </row>
        <row r="10080">
          <cell r="D10080">
            <v>11.3</v>
          </cell>
          <cell r="S10080">
            <v>45185</v>
          </cell>
        </row>
        <row r="10081">
          <cell r="D10081">
            <v>16.5</v>
          </cell>
          <cell r="S10081">
            <v>45185</v>
          </cell>
        </row>
        <row r="10082">
          <cell r="D10082">
            <v>19.600000000000001</v>
          </cell>
          <cell r="S10082">
            <v>45185</v>
          </cell>
        </row>
        <row r="10083">
          <cell r="D10083">
            <v>21.4</v>
          </cell>
          <cell r="S10083">
            <v>45185</v>
          </cell>
        </row>
        <row r="10084">
          <cell r="D10084">
            <v>18.399999999999999</v>
          </cell>
          <cell r="S10084">
            <v>45186</v>
          </cell>
        </row>
        <row r="10085">
          <cell r="D10085">
            <v>18.2</v>
          </cell>
          <cell r="S10085">
            <v>45186</v>
          </cell>
        </row>
        <row r="10086">
          <cell r="D10086">
            <v>17</v>
          </cell>
          <cell r="S10086">
            <v>45186</v>
          </cell>
        </row>
        <row r="10087">
          <cell r="D10087">
            <v>2.2999999999999998</v>
          </cell>
          <cell r="S10087">
            <v>45186</v>
          </cell>
        </row>
        <row r="10088">
          <cell r="D10088">
            <v>1.9</v>
          </cell>
          <cell r="S10088">
            <v>45186</v>
          </cell>
        </row>
        <row r="10089">
          <cell r="D10089">
            <v>0.8</v>
          </cell>
          <cell r="S10089">
            <v>45186</v>
          </cell>
        </row>
        <row r="10090">
          <cell r="D10090">
            <v>1.4</v>
          </cell>
          <cell r="S10090">
            <v>45186</v>
          </cell>
        </row>
        <row r="10091">
          <cell r="D10091">
            <v>3.6</v>
          </cell>
          <cell r="S10091">
            <v>45186</v>
          </cell>
        </row>
        <row r="10092">
          <cell r="D10092">
            <v>7.6</v>
          </cell>
          <cell r="S10092">
            <v>45186</v>
          </cell>
        </row>
        <row r="10093">
          <cell r="D10093">
            <v>14.1</v>
          </cell>
          <cell r="S10093">
            <v>45186</v>
          </cell>
        </row>
        <row r="10094">
          <cell r="D10094">
            <v>18.8</v>
          </cell>
          <cell r="S10094">
            <v>45186</v>
          </cell>
        </row>
        <row r="10095">
          <cell r="D10095">
            <v>31.9</v>
          </cell>
          <cell r="S10095">
            <v>45186</v>
          </cell>
        </row>
        <row r="10096">
          <cell r="D10096">
            <v>32.200000000000003</v>
          </cell>
          <cell r="S10096">
            <v>45186</v>
          </cell>
        </row>
        <row r="10097">
          <cell r="D10097">
            <v>34</v>
          </cell>
          <cell r="S10097">
            <v>45186</v>
          </cell>
        </row>
        <row r="10098">
          <cell r="D10098">
            <v>34</v>
          </cell>
          <cell r="S10098">
            <v>45186</v>
          </cell>
        </row>
        <row r="10099">
          <cell r="D10099">
            <v>31.1</v>
          </cell>
          <cell r="S10099">
            <v>45186</v>
          </cell>
        </row>
        <row r="10100">
          <cell r="D10100">
            <v>27.6</v>
          </cell>
          <cell r="S10100">
            <v>45186</v>
          </cell>
        </row>
        <row r="10101">
          <cell r="D10101">
            <v>27.6</v>
          </cell>
          <cell r="S10101">
            <v>45186</v>
          </cell>
        </row>
        <row r="10102">
          <cell r="D10102">
            <v>25.2</v>
          </cell>
          <cell r="S10102">
            <v>45186</v>
          </cell>
        </row>
        <row r="10103">
          <cell r="D10103">
            <v>25.8</v>
          </cell>
          <cell r="S10103">
            <v>45186</v>
          </cell>
        </row>
        <row r="10104">
          <cell r="D10104">
            <v>19.3</v>
          </cell>
          <cell r="S10104">
            <v>45186</v>
          </cell>
        </row>
        <row r="10105">
          <cell r="D10105">
            <v>13.2</v>
          </cell>
          <cell r="S10105">
            <v>45186</v>
          </cell>
        </row>
        <row r="10106">
          <cell r="D10106">
            <v>9.1</v>
          </cell>
          <cell r="S10106">
            <v>45186</v>
          </cell>
        </row>
        <row r="10107">
          <cell r="D10107">
            <v>6.8</v>
          </cell>
          <cell r="S10107">
            <v>45186</v>
          </cell>
        </row>
        <row r="10108">
          <cell r="D10108">
            <v>6.5</v>
          </cell>
          <cell r="S10108">
            <v>45187</v>
          </cell>
        </row>
        <row r="10109">
          <cell r="D10109">
            <v>9.9</v>
          </cell>
          <cell r="S10109">
            <v>45187</v>
          </cell>
        </row>
        <row r="10110">
          <cell r="D10110">
            <v>26.9</v>
          </cell>
          <cell r="S10110">
            <v>45187</v>
          </cell>
        </row>
        <row r="10111">
          <cell r="D10111">
            <v>30.2</v>
          </cell>
          <cell r="S10111">
            <v>45187</v>
          </cell>
        </row>
        <row r="10112">
          <cell r="D10112">
            <v>13.8</v>
          </cell>
          <cell r="S10112">
            <v>45187</v>
          </cell>
        </row>
        <row r="10113">
          <cell r="D10113">
            <v>3.8</v>
          </cell>
          <cell r="S10113">
            <v>45187</v>
          </cell>
        </row>
        <row r="10114">
          <cell r="D10114">
            <v>16.399999999999999</v>
          </cell>
          <cell r="S10114">
            <v>45187</v>
          </cell>
        </row>
        <row r="10115">
          <cell r="D10115">
            <v>31.8</v>
          </cell>
          <cell r="S10115">
            <v>45187</v>
          </cell>
        </row>
        <row r="10116">
          <cell r="D10116">
            <v>31.5</v>
          </cell>
          <cell r="S10116">
            <v>45187</v>
          </cell>
        </row>
        <row r="10117">
          <cell r="D10117">
            <v>30.4</v>
          </cell>
          <cell r="S10117">
            <v>45187</v>
          </cell>
        </row>
        <row r="10118">
          <cell r="D10118">
            <v>28.4</v>
          </cell>
          <cell r="S10118">
            <v>45187</v>
          </cell>
        </row>
        <row r="10119">
          <cell r="D10119">
            <v>30</v>
          </cell>
          <cell r="S10119">
            <v>45187</v>
          </cell>
        </row>
        <row r="10120">
          <cell r="D10120">
            <v>31.5</v>
          </cell>
          <cell r="S10120">
            <v>45187</v>
          </cell>
        </row>
        <row r="10121">
          <cell r="D10121">
            <v>30.1</v>
          </cell>
          <cell r="S10121">
            <v>45187</v>
          </cell>
        </row>
        <row r="10122">
          <cell r="D10122">
            <v>29</v>
          </cell>
          <cell r="S10122">
            <v>45187</v>
          </cell>
        </row>
        <row r="10123">
          <cell r="D10123">
            <v>29.2</v>
          </cell>
          <cell r="S10123">
            <v>45187</v>
          </cell>
        </row>
        <row r="10124">
          <cell r="D10124">
            <v>29.1</v>
          </cell>
          <cell r="S10124">
            <v>45187</v>
          </cell>
        </row>
        <row r="10125">
          <cell r="D10125">
            <v>22.4</v>
          </cell>
          <cell r="S10125">
            <v>45187</v>
          </cell>
        </row>
        <row r="10126">
          <cell r="D10126">
            <v>18.899999999999999</v>
          </cell>
          <cell r="S10126">
            <v>45187</v>
          </cell>
        </row>
        <row r="10127">
          <cell r="D10127">
            <v>21.1</v>
          </cell>
          <cell r="S10127">
            <v>45187</v>
          </cell>
        </row>
        <row r="10128">
          <cell r="D10128">
            <v>11.1</v>
          </cell>
          <cell r="S10128">
            <v>45187</v>
          </cell>
        </row>
        <row r="10129">
          <cell r="D10129">
            <v>3.1</v>
          </cell>
          <cell r="S10129">
            <v>45187</v>
          </cell>
        </row>
        <row r="10130">
          <cell r="D10130">
            <v>0.9</v>
          </cell>
          <cell r="S10130">
            <v>45187</v>
          </cell>
        </row>
        <row r="10131">
          <cell r="D10131">
            <v>11.3</v>
          </cell>
          <cell r="S10131">
            <v>45187</v>
          </cell>
        </row>
        <row r="10132">
          <cell r="D10132">
            <v>19.899999999999999</v>
          </cell>
          <cell r="S10132">
            <v>45188</v>
          </cell>
        </row>
        <row r="10133">
          <cell r="D10133">
            <v>16</v>
          </cell>
          <cell r="S10133">
            <v>45188</v>
          </cell>
        </row>
        <row r="10134">
          <cell r="D10134">
            <v>19</v>
          </cell>
          <cell r="S10134">
            <v>45188</v>
          </cell>
        </row>
        <row r="10135">
          <cell r="D10135">
            <v>17.3</v>
          </cell>
          <cell r="S10135">
            <v>45188</v>
          </cell>
        </row>
        <row r="10136">
          <cell r="D10136">
            <v>30.6</v>
          </cell>
          <cell r="S10136">
            <v>45188</v>
          </cell>
        </row>
        <row r="10137">
          <cell r="D10137">
            <v>24.5</v>
          </cell>
          <cell r="S10137">
            <v>45188</v>
          </cell>
        </row>
        <row r="10138">
          <cell r="D10138">
            <v>26.2</v>
          </cell>
          <cell r="S10138">
            <v>45188</v>
          </cell>
        </row>
        <row r="10139">
          <cell r="D10139">
            <v>31.3</v>
          </cell>
          <cell r="S10139">
            <v>45188</v>
          </cell>
        </row>
        <row r="10140">
          <cell r="D10140">
            <v>30.8</v>
          </cell>
          <cell r="S10140">
            <v>45188</v>
          </cell>
        </row>
        <row r="10141">
          <cell r="D10141" t="str">
            <v>----</v>
          </cell>
          <cell r="S10141">
            <v>45188</v>
          </cell>
        </row>
        <row r="10142">
          <cell r="D10142" t="str">
            <v>----</v>
          </cell>
          <cell r="S10142">
            <v>45188</v>
          </cell>
        </row>
        <row r="10143">
          <cell r="D10143">
            <v>24</v>
          </cell>
          <cell r="S10143">
            <v>45188</v>
          </cell>
        </row>
        <row r="10144">
          <cell r="D10144">
            <v>25</v>
          </cell>
          <cell r="S10144">
            <v>45188</v>
          </cell>
        </row>
        <row r="10145">
          <cell r="D10145">
            <v>30.5</v>
          </cell>
          <cell r="S10145">
            <v>45188</v>
          </cell>
        </row>
        <row r="10146">
          <cell r="D10146">
            <v>34.6</v>
          </cell>
          <cell r="S10146">
            <v>45188</v>
          </cell>
        </row>
        <row r="10147">
          <cell r="D10147">
            <v>33.5</v>
          </cell>
          <cell r="S10147">
            <v>45188</v>
          </cell>
        </row>
        <row r="10148">
          <cell r="D10148">
            <v>25.9</v>
          </cell>
          <cell r="S10148">
            <v>45188</v>
          </cell>
        </row>
        <row r="10149">
          <cell r="D10149">
            <v>25.2</v>
          </cell>
          <cell r="S10149">
            <v>45188</v>
          </cell>
        </row>
        <row r="10150">
          <cell r="D10150">
            <v>24.8</v>
          </cell>
          <cell r="S10150">
            <v>45188</v>
          </cell>
        </row>
        <row r="10151">
          <cell r="D10151">
            <v>19.8</v>
          </cell>
          <cell r="S10151">
            <v>45188</v>
          </cell>
        </row>
        <row r="10152">
          <cell r="D10152">
            <v>20.399999999999999</v>
          </cell>
          <cell r="S10152">
            <v>45188</v>
          </cell>
        </row>
        <row r="10153">
          <cell r="D10153">
            <v>14.6</v>
          </cell>
          <cell r="S10153">
            <v>45188</v>
          </cell>
        </row>
        <row r="10154">
          <cell r="D10154">
            <v>19.100000000000001</v>
          </cell>
          <cell r="S10154">
            <v>45188</v>
          </cell>
        </row>
        <row r="10155">
          <cell r="D10155">
            <v>12.6</v>
          </cell>
          <cell r="S10155">
            <v>45188</v>
          </cell>
        </row>
        <row r="10156">
          <cell r="D10156">
            <v>1.2</v>
          </cell>
          <cell r="S10156">
            <v>45189</v>
          </cell>
        </row>
        <row r="10157">
          <cell r="D10157">
            <v>0</v>
          </cell>
          <cell r="S10157">
            <v>45189</v>
          </cell>
        </row>
        <row r="10158">
          <cell r="D10158">
            <v>0.7</v>
          </cell>
          <cell r="S10158">
            <v>45189</v>
          </cell>
        </row>
        <row r="10159">
          <cell r="D10159">
            <v>1.4</v>
          </cell>
          <cell r="S10159">
            <v>45189</v>
          </cell>
        </row>
        <row r="10160">
          <cell r="D10160">
            <v>0.3</v>
          </cell>
          <cell r="S10160">
            <v>45189</v>
          </cell>
        </row>
        <row r="10161">
          <cell r="D10161">
            <v>0.8</v>
          </cell>
          <cell r="S10161">
            <v>45189</v>
          </cell>
        </row>
        <row r="10162">
          <cell r="D10162">
            <v>0.9</v>
          </cell>
          <cell r="S10162">
            <v>45189</v>
          </cell>
        </row>
        <row r="10163">
          <cell r="D10163">
            <v>2.1</v>
          </cell>
          <cell r="S10163">
            <v>45189</v>
          </cell>
        </row>
        <row r="10164">
          <cell r="D10164">
            <v>4.9000000000000004</v>
          </cell>
          <cell r="S10164">
            <v>45189</v>
          </cell>
        </row>
        <row r="10165">
          <cell r="D10165">
            <v>19.100000000000001</v>
          </cell>
          <cell r="S10165">
            <v>45189</v>
          </cell>
        </row>
        <row r="10166">
          <cell r="D10166">
            <v>29.8</v>
          </cell>
          <cell r="S10166">
            <v>45189</v>
          </cell>
        </row>
        <row r="10167">
          <cell r="D10167">
            <v>30.1</v>
          </cell>
          <cell r="S10167">
            <v>45189</v>
          </cell>
        </row>
        <row r="10168">
          <cell r="D10168">
            <v>27</v>
          </cell>
          <cell r="S10168">
            <v>45189</v>
          </cell>
        </row>
        <row r="10169">
          <cell r="D10169">
            <v>27.4</v>
          </cell>
          <cell r="S10169">
            <v>45189</v>
          </cell>
        </row>
        <row r="10170">
          <cell r="D10170">
            <v>27.3</v>
          </cell>
          <cell r="S10170">
            <v>45189</v>
          </cell>
        </row>
        <row r="10171">
          <cell r="D10171">
            <v>26.3</v>
          </cell>
          <cell r="S10171">
            <v>45189</v>
          </cell>
        </row>
        <row r="10172">
          <cell r="D10172">
            <v>28.4</v>
          </cell>
          <cell r="S10172">
            <v>45189</v>
          </cell>
        </row>
        <row r="10173">
          <cell r="D10173">
            <v>20.3</v>
          </cell>
          <cell r="S10173">
            <v>45189</v>
          </cell>
        </row>
        <row r="10174">
          <cell r="D10174">
            <v>15.8</v>
          </cell>
          <cell r="S10174">
            <v>45189</v>
          </cell>
        </row>
        <row r="10175">
          <cell r="D10175">
            <v>12.7</v>
          </cell>
          <cell r="S10175">
            <v>45189</v>
          </cell>
        </row>
        <row r="10176">
          <cell r="D10176">
            <v>10.5</v>
          </cell>
          <cell r="S10176">
            <v>45189</v>
          </cell>
        </row>
        <row r="10177">
          <cell r="D10177">
            <v>3.1</v>
          </cell>
          <cell r="S10177">
            <v>45189</v>
          </cell>
        </row>
        <row r="10178">
          <cell r="D10178">
            <v>1.8</v>
          </cell>
          <cell r="S10178">
            <v>45189</v>
          </cell>
        </row>
        <row r="10179">
          <cell r="D10179">
            <v>0.3</v>
          </cell>
          <cell r="S10179">
            <v>45189</v>
          </cell>
        </row>
        <row r="10180">
          <cell r="D10180">
            <v>0.7</v>
          </cell>
          <cell r="S10180">
            <v>45190</v>
          </cell>
        </row>
        <row r="10181">
          <cell r="D10181">
            <v>0.4</v>
          </cell>
          <cell r="S10181">
            <v>45190</v>
          </cell>
        </row>
        <row r="10182">
          <cell r="D10182">
            <v>0.2</v>
          </cell>
          <cell r="S10182">
            <v>45190</v>
          </cell>
        </row>
        <row r="10183">
          <cell r="D10183">
            <v>0.1</v>
          </cell>
          <cell r="S10183">
            <v>45190</v>
          </cell>
        </row>
        <row r="10184">
          <cell r="D10184">
            <v>0.2</v>
          </cell>
          <cell r="S10184">
            <v>45190</v>
          </cell>
        </row>
        <row r="10185">
          <cell r="D10185">
            <v>0</v>
          </cell>
          <cell r="S10185">
            <v>45190</v>
          </cell>
        </row>
        <row r="10186">
          <cell r="D10186">
            <v>1</v>
          </cell>
          <cell r="S10186">
            <v>45190</v>
          </cell>
        </row>
        <row r="10187">
          <cell r="D10187">
            <v>9.5</v>
          </cell>
          <cell r="S10187">
            <v>45190</v>
          </cell>
        </row>
        <row r="10188">
          <cell r="D10188">
            <v>17.899999999999999</v>
          </cell>
          <cell r="S10188">
            <v>45190</v>
          </cell>
        </row>
        <row r="10189">
          <cell r="D10189">
            <v>26.5</v>
          </cell>
          <cell r="S10189">
            <v>45190</v>
          </cell>
        </row>
        <row r="10190">
          <cell r="D10190">
            <v>31.6</v>
          </cell>
          <cell r="S10190">
            <v>45190</v>
          </cell>
        </row>
        <row r="10191">
          <cell r="D10191">
            <v>31.7</v>
          </cell>
          <cell r="S10191">
            <v>45190</v>
          </cell>
        </row>
        <row r="10192">
          <cell r="D10192">
            <v>32.700000000000003</v>
          </cell>
          <cell r="S10192">
            <v>45190</v>
          </cell>
        </row>
        <row r="10193">
          <cell r="D10193">
            <v>35.1</v>
          </cell>
          <cell r="S10193">
            <v>45190</v>
          </cell>
        </row>
        <row r="10194">
          <cell r="D10194">
            <v>36.9</v>
          </cell>
          <cell r="S10194">
            <v>45190</v>
          </cell>
        </row>
        <row r="10195">
          <cell r="D10195">
            <v>36.6</v>
          </cell>
          <cell r="S10195">
            <v>45190</v>
          </cell>
        </row>
        <row r="10196">
          <cell r="D10196">
            <v>33.799999999999997</v>
          </cell>
          <cell r="S10196">
            <v>45190</v>
          </cell>
        </row>
        <row r="10197">
          <cell r="D10197">
            <v>30</v>
          </cell>
          <cell r="S10197">
            <v>45190</v>
          </cell>
        </row>
        <row r="10198">
          <cell r="D10198">
            <v>21.2</v>
          </cell>
          <cell r="S10198">
            <v>45190</v>
          </cell>
        </row>
        <row r="10199">
          <cell r="D10199">
            <v>21.3</v>
          </cell>
          <cell r="S10199">
            <v>45190</v>
          </cell>
        </row>
        <row r="10200">
          <cell r="D10200">
            <v>14.1</v>
          </cell>
          <cell r="S10200">
            <v>45190</v>
          </cell>
        </row>
        <row r="10201">
          <cell r="D10201">
            <v>0.6</v>
          </cell>
          <cell r="S10201">
            <v>45190</v>
          </cell>
        </row>
        <row r="10202">
          <cell r="D10202">
            <v>0.4</v>
          </cell>
          <cell r="S10202">
            <v>45190</v>
          </cell>
        </row>
        <row r="10203">
          <cell r="D10203">
            <v>0.5</v>
          </cell>
          <cell r="S10203">
            <v>45190</v>
          </cell>
        </row>
        <row r="10204">
          <cell r="D10204">
            <v>0.4</v>
          </cell>
          <cell r="S10204">
            <v>45191</v>
          </cell>
        </row>
        <row r="10205">
          <cell r="D10205">
            <v>0.7</v>
          </cell>
          <cell r="S10205">
            <v>45191</v>
          </cell>
        </row>
        <row r="10206">
          <cell r="D10206">
            <v>0.4</v>
          </cell>
          <cell r="S10206">
            <v>45191</v>
          </cell>
        </row>
        <row r="10207">
          <cell r="D10207">
            <v>0.6</v>
          </cell>
          <cell r="S10207">
            <v>45191</v>
          </cell>
        </row>
        <row r="10208">
          <cell r="D10208">
            <v>0</v>
          </cell>
          <cell r="S10208">
            <v>45191</v>
          </cell>
        </row>
        <row r="10209">
          <cell r="D10209">
            <v>0.3</v>
          </cell>
          <cell r="S10209">
            <v>45191</v>
          </cell>
        </row>
        <row r="10210">
          <cell r="D10210">
            <v>1.1000000000000001</v>
          </cell>
          <cell r="S10210">
            <v>45191</v>
          </cell>
        </row>
        <row r="10211">
          <cell r="D10211">
            <v>3.7</v>
          </cell>
          <cell r="S10211">
            <v>45191</v>
          </cell>
        </row>
        <row r="10212">
          <cell r="D10212">
            <v>12.7</v>
          </cell>
          <cell r="S10212">
            <v>45191</v>
          </cell>
        </row>
        <row r="10213">
          <cell r="D10213">
            <v>30.3</v>
          </cell>
          <cell r="S10213">
            <v>45191</v>
          </cell>
        </row>
        <row r="10214">
          <cell r="D10214">
            <v>38.200000000000003</v>
          </cell>
          <cell r="S10214">
            <v>45191</v>
          </cell>
        </row>
        <row r="10215">
          <cell r="D10215">
            <v>36.1</v>
          </cell>
          <cell r="S10215">
            <v>45191</v>
          </cell>
        </row>
        <row r="10216">
          <cell r="D10216">
            <v>35.1</v>
          </cell>
          <cell r="S10216">
            <v>45191</v>
          </cell>
        </row>
        <row r="10217">
          <cell r="D10217">
            <v>35.9</v>
          </cell>
          <cell r="S10217">
            <v>45191</v>
          </cell>
        </row>
        <row r="10218">
          <cell r="D10218">
            <v>36.799999999999997</v>
          </cell>
          <cell r="S10218">
            <v>45191</v>
          </cell>
        </row>
        <row r="10219">
          <cell r="D10219">
            <v>43.9</v>
          </cell>
          <cell r="S10219">
            <v>45191</v>
          </cell>
        </row>
        <row r="10220">
          <cell r="D10220">
            <v>21.9</v>
          </cell>
          <cell r="S10220">
            <v>45191</v>
          </cell>
        </row>
        <row r="10221">
          <cell r="D10221">
            <v>1.6</v>
          </cell>
          <cell r="S10221">
            <v>45191</v>
          </cell>
        </row>
        <row r="10222">
          <cell r="D10222">
            <v>0.5</v>
          </cell>
          <cell r="S10222">
            <v>45191</v>
          </cell>
        </row>
        <row r="10223">
          <cell r="D10223">
            <v>0.3</v>
          </cell>
          <cell r="S10223">
            <v>45191</v>
          </cell>
        </row>
        <row r="10224">
          <cell r="D10224">
            <v>1.1000000000000001</v>
          </cell>
          <cell r="S10224">
            <v>45191</v>
          </cell>
        </row>
        <row r="10225">
          <cell r="D10225">
            <v>4.5999999999999996</v>
          </cell>
          <cell r="S10225">
            <v>45191</v>
          </cell>
        </row>
        <row r="10226">
          <cell r="D10226">
            <v>11.9</v>
          </cell>
          <cell r="S10226">
            <v>45191</v>
          </cell>
        </row>
        <row r="10227">
          <cell r="D10227">
            <v>16.600000000000001</v>
          </cell>
          <cell r="S10227">
            <v>45191</v>
          </cell>
        </row>
        <row r="10228">
          <cell r="D10228">
            <v>4.5999999999999996</v>
          </cell>
          <cell r="S10228">
            <v>45192</v>
          </cell>
        </row>
        <row r="10229">
          <cell r="D10229">
            <v>6.7</v>
          </cell>
          <cell r="S10229">
            <v>45192</v>
          </cell>
        </row>
        <row r="10230">
          <cell r="D10230">
            <v>5.2</v>
          </cell>
          <cell r="S10230">
            <v>45192</v>
          </cell>
        </row>
        <row r="10231">
          <cell r="D10231">
            <v>1.3</v>
          </cell>
          <cell r="S10231">
            <v>45192</v>
          </cell>
        </row>
        <row r="10232">
          <cell r="D10232">
            <v>5.4</v>
          </cell>
          <cell r="S10232">
            <v>45192</v>
          </cell>
        </row>
        <row r="10233">
          <cell r="D10233">
            <v>1.6</v>
          </cell>
          <cell r="S10233">
            <v>45192</v>
          </cell>
        </row>
        <row r="10234">
          <cell r="D10234">
            <v>1.6</v>
          </cell>
          <cell r="S10234">
            <v>45192</v>
          </cell>
        </row>
        <row r="10235">
          <cell r="D10235">
            <v>7.5</v>
          </cell>
          <cell r="S10235">
            <v>45192</v>
          </cell>
        </row>
        <row r="10236">
          <cell r="D10236">
            <v>22.7</v>
          </cell>
          <cell r="S10236">
            <v>45192</v>
          </cell>
        </row>
        <row r="10237">
          <cell r="D10237">
            <v>34.4</v>
          </cell>
          <cell r="S10237">
            <v>45192</v>
          </cell>
        </row>
        <row r="10238">
          <cell r="D10238">
            <v>44.1</v>
          </cell>
          <cell r="S10238">
            <v>45192</v>
          </cell>
        </row>
        <row r="10239">
          <cell r="D10239">
            <v>44.4</v>
          </cell>
          <cell r="S10239">
            <v>45192</v>
          </cell>
        </row>
        <row r="10240">
          <cell r="D10240">
            <v>37.9</v>
          </cell>
          <cell r="S10240">
            <v>45192</v>
          </cell>
        </row>
        <row r="10241">
          <cell r="D10241">
            <v>37.200000000000003</v>
          </cell>
          <cell r="S10241">
            <v>45192</v>
          </cell>
        </row>
        <row r="10242">
          <cell r="D10242">
            <v>36.700000000000003</v>
          </cell>
          <cell r="S10242">
            <v>45192</v>
          </cell>
        </row>
        <row r="10243">
          <cell r="D10243">
            <v>38.9</v>
          </cell>
          <cell r="S10243">
            <v>45192</v>
          </cell>
        </row>
        <row r="10244">
          <cell r="D10244">
            <v>22.9</v>
          </cell>
          <cell r="S10244">
            <v>45192</v>
          </cell>
        </row>
        <row r="10245">
          <cell r="D10245">
            <v>19.8</v>
          </cell>
          <cell r="S10245">
            <v>45192</v>
          </cell>
        </row>
        <row r="10246">
          <cell r="D10246">
            <v>8.3000000000000007</v>
          </cell>
          <cell r="S10246">
            <v>45192</v>
          </cell>
        </row>
        <row r="10247">
          <cell r="D10247">
            <v>1.5</v>
          </cell>
          <cell r="S10247">
            <v>45192</v>
          </cell>
        </row>
        <row r="10248">
          <cell r="D10248">
            <v>1.8</v>
          </cell>
          <cell r="S10248">
            <v>45192</v>
          </cell>
        </row>
        <row r="10249">
          <cell r="D10249">
            <v>0.6</v>
          </cell>
          <cell r="S10249">
            <v>45192</v>
          </cell>
        </row>
        <row r="10250">
          <cell r="D10250">
            <v>1.3</v>
          </cell>
          <cell r="S10250">
            <v>45192</v>
          </cell>
        </row>
        <row r="10251">
          <cell r="D10251">
            <v>0.4</v>
          </cell>
          <cell r="S10251">
            <v>45192</v>
          </cell>
        </row>
        <row r="10252">
          <cell r="D10252">
            <v>1</v>
          </cell>
          <cell r="S10252">
            <v>45193</v>
          </cell>
        </row>
        <row r="10253">
          <cell r="D10253">
            <v>0.4</v>
          </cell>
          <cell r="S10253">
            <v>45193</v>
          </cell>
        </row>
        <row r="10254">
          <cell r="D10254">
            <v>14.9</v>
          </cell>
          <cell r="S10254">
            <v>45193</v>
          </cell>
        </row>
        <row r="10255">
          <cell r="D10255">
            <v>13.4</v>
          </cell>
          <cell r="S10255">
            <v>45193</v>
          </cell>
        </row>
        <row r="10256">
          <cell r="D10256">
            <v>4.7</v>
          </cell>
          <cell r="S10256">
            <v>45193</v>
          </cell>
        </row>
        <row r="10257">
          <cell r="D10257">
            <v>8</v>
          </cell>
          <cell r="S10257">
            <v>45193</v>
          </cell>
        </row>
        <row r="10258">
          <cell r="D10258">
            <v>17.399999999999999</v>
          </cell>
          <cell r="S10258">
            <v>45193</v>
          </cell>
        </row>
        <row r="10259">
          <cell r="D10259">
            <v>29.8</v>
          </cell>
          <cell r="S10259">
            <v>45193</v>
          </cell>
        </row>
        <row r="10260">
          <cell r="D10260">
            <v>36.5</v>
          </cell>
          <cell r="S10260">
            <v>45193</v>
          </cell>
        </row>
        <row r="10261">
          <cell r="D10261">
            <v>38.9</v>
          </cell>
          <cell r="S10261">
            <v>45193</v>
          </cell>
        </row>
        <row r="10262">
          <cell r="D10262">
            <v>34.1</v>
          </cell>
          <cell r="S10262">
            <v>45193</v>
          </cell>
        </row>
        <row r="10263">
          <cell r="D10263">
            <v>34.5</v>
          </cell>
          <cell r="S10263">
            <v>45193</v>
          </cell>
        </row>
        <row r="10264">
          <cell r="D10264">
            <v>33.200000000000003</v>
          </cell>
          <cell r="S10264">
            <v>45193</v>
          </cell>
        </row>
        <row r="10265">
          <cell r="D10265">
            <v>32.6</v>
          </cell>
          <cell r="S10265">
            <v>45193</v>
          </cell>
        </row>
        <row r="10266">
          <cell r="D10266">
            <v>29.6</v>
          </cell>
          <cell r="S10266">
            <v>45193</v>
          </cell>
        </row>
        <row r="10267">
          <cell r="D10267">
            <v>31.4</v>
          </cell>
          <cell r="S10267">
            <v>45193</v>
          </cell>
        </row>
        <row r="10268">
          <cell r="D10268">
            <v>29.3</v>
          </cell>
          <cell r="S10268">
            <v>45193</v>
          </cell>
        </row>
        <row r="10269">
          <cell r="D10269">
            <v>26.8</v>
          </cell>
          <cell r="S10269">
            <v>45193</v>
          </cell>
        </row>
        <row r="10270">
          <cell r="D10270">
            <v>27.1</v>
          </cell>
          <cell r="S10270">
            <v>45193</v>
          </cell>
        </row>
        <row r="10271">
          <cell r="D10271">
            <v>24.1</v>
          </cell>
          <cell r="S10271">
            <v>45193</v>
          </cell>
        </row>
        <row r="10272">
          <cell r="D10272">
            <v>24.6</v>
          </cell>
          <cell r="S10272">
            <v>45193</v>
          </cell>
        </row>
        <row r="10273">
          <cell r="D10273">
            <v>25.9</v>
          </cell>
          <cell r="S10273">
            <v>45193</v>
          </cell>
        </row>
        <row r="10274">
          <cell r="D10274">
            <v>24.3</v>
          </cell>
          <cell r="S10274">
            <v>45193</v>
          </cell>
        </row>
        <row r="10275">
          <cell r="D10275">
            <v>24</v>
          </cell>
          <cell r="S10275">
            <v>45193</v>
          </cell>
        </row>
        <row r="10276">
          <cell r="D10276">
            <v>19.7</v>
          </cell>
          <cell r="S10276">
            <v>45194</v>
          </cell>
        </row>
        <row r="10277">
          <cell r="D10277">
            <v>24.2</v>
          </cell>
          <cell r="S10277">
            <v>45194</v>
          </cell>
        </row>
        <row r="10278">
          <cell r="D10278">
            <v>17.899999999999999</v>
          </cell>
          <cell r="S10278">
            <v>45194</v>
          </cell>
        </row>
        <row r="10279">
          <cell r="D10279">
            <v>11.2</v>
          </cell>
          <cell r="S10279">
            <v>45194</v>
          </cell>
        </row>
        <row r="10280">
          <cell r="D10280">
            <v>11.5</v>
          </cell>
          <cell r="S10280">
            <v>45194</v>
          </cell>
        </row>
        <row r="10281">
          <cell r="D10281">
            <v>14.8</v>
          </cell>
          <cell r="S10281">
            <v>45194</v>
          </cell>
        </row>
        <row r="10282">
          <cell r="D10282">
            <v>5.2</v>
          </cell>
          <cell r="S10282">
            <v>45194</v>
          </cell>
        </row>
        <row r="10283">
          <cell r="D10283">
            <v>19.7</v>
          </cell>
          <cell r="S10283">
            <v>45194</v>
          </cell>
        </row>
        <row r="10284">
          <cell r="D10284">
            <v>22.1</v>
          </cell>
          <cell r="S10284">
            <v>45194</v>
          </cell>
        </row>
        <row r="10285">
          <cell r="D10285">
            <v>24.7</v>
          </cell>
          <cell r="S10285">
            <v>45194</v>
          </cell>
        </row>
        <row r="10286">
          <cell r="D10286">
            <v>28.6</v>
          </cell>
          <cell r="S10286">
            <v>45194</v>
          </cell>
        </row>
        <row r="10287">
          <cell r="D10287">
            <v>25.9</v>
          </cell>
          <cell r="S10287">
            <v>45194</v>
          </cell>
        </row>
        <row r="10288">
          <cell r="D10288">
            <v>25.5</v>
          </cell>
          <cell r="S10288">
            <v>45194</v>
          </cell>
        </row>
        <row r="10289">
          <cell r="D10289">
            <v>27.6</v>
          </cell>
          <cell r="S10289">
            <v>45194</v>
          </cell>
        </row>
        <row r="10290">
          <cell r="D10290">
            <v>26.9</v>
          </cell>
          <cell r="S10290">
            <v>45194</v>
          </cell>
        </row>
        <row r="10291">
          <cell r="D10291">
            <v>24.5</v>
          </cell>
          <cell r="S10291">
            <v>45194</v>
          </cell>
        </row>
        <row r="10292">
          <cell r="D10292">
            <v>24</v>
          </cell>
          <cell r="S10292">
            <v>45194</v>
          </cell>
        </row>
        <row r="10293">
          <cell r="D10293">
            <v>20.399999999999999</v>
          </cell>
          <cell r="S10293">
            <v>45194</v>
          </cell>
        </row>
        <row r="10294">
          <cell r="D10294">
            <v>19</v>
          </cell>
          <cell r="S10294">
            <v>45194</v>
          </cell>
        </row>
        <row r="10295">
          <cell r="D10295">
            <v>16</v>
          </cell>
          <cell r="S10295">
            <v>45194</v>
          </cell>
        </row>
        <row r="10296">
          <cell r="D10296">
            <v>7.6</v>
          </cell>
          <cell r="S10296">
            <v>45194</v>
          </cell>
        </row>
        <row r="10297">
          <cell r="D10297">
            <v>0.2</v>
          </cell>
          <cell r="S10297">
            <v>45194</v>
          </cell>
        </row>
        <row r="10298">
          <cell r="D10298">
            <v>0</v>
          </cell>
          <cell r="S10298">
            <v>45194</v>
          </cell>
        </row>
        <row r="10299">
          <cell r="D10299">
            <v>0.2</v>
          </cell>
          <cell r="S10299">
            <v>45194</v>
          </cell>
        </row>
        <row r="10300">
          <cell r="D10300">
            <v>0.5</v>
          </cell>
          <cell r="S10300">
            <v>45195</v>
          </cell>
        </row>
        <row r="10301">
          <cell r="D10301">
            <v>0</v>
          </cell>
          <cell r="S10301">
            <v>45195</v>
          </cell>
        </row>
        <row r="10302">
          <cell r="D10302">
            <v>0.1</v>
          </cell>
          <cell r="S10302">
            <v>45195</v>
          </cell>
        </row>
        <row r="10303">
          <cell r="D10303">
            <v>0</v>
          </cell>
          <cell r="S10303">
            <v>45195</v>
          </cell>
        </row>
        <row r="10304">
          <cell r="D10304">
            <v>0</v>
          </cell>
          <cell r="S10304">
            <v>45195</v>
          </cell>
        </row>
        <row r="10305">
          <cell r="D10305">
            <v>0</v>
          </cell>
          <cell r="S10305">
            <v>45195</v>
          </cell>
        </row>
        <row r="10306">
          <cell r="D10306">
            <v>0.7</v>
          </cell>
          <cell r="S10306">
            <v>45195</v>
          </cell>
        </row>
        <row r="10307">
          <cell r="D10307">
            <v>4.0999999999999996</v>
          </cell>
          <cell r="S10307">
            <v>45195</v>
          </cell>
        </row>
        <row r="10308">
          <cell r="D10308" t="str">
            <v>----</v>
          </cell>
          <cell r="S10308">
            <v>45195</v>
          </cell>
        </row>
        <row r="10309">
          <cell r="D10309" t="str">
            <v>----</v>
          </cell>
          <cell r="S10309">
            <v>45195</v>
          </cell>
        </row>
        <row r="10310">
          <cell r="D10310" t="str">
            <v>----</v>
          </cell>
          <cell r="S10310">
            <v>45195</v>
          </cell>
        </row>
        <row r="10311">
          <cell r="D10311">
            <v>40.200000000000003</v>
          </cell>
          <cell r="S10311">
            <v>45195</v>
          </cell>
        </row>
        <row r="10312">
          <cell r="D10312">
            <v>27.2</v>
          </cell>
          <cell r="S10312">
            <v>45195</v>
          </cell>
        </row>
        <row r="10313">
          <cell r="D10313">
            <v>43.1</v>
          </cell>
          <cell r="S10313">
            <v>45195</v>
          </cell>
        </row>
        <row r="10314">
          <cell r="D10314">
            <v>35.5</v>
          </cell>
          <cell r="S10314">
            <v>45195</v>
          </cell>
        </row>
        <row r="10315">
          <cell r="D10315">
            <v>32.4</v>
          </cell>
          <cell r="S10315">
            <v>45195</v>
          </cell>
        </row>
        <row r="10316">
          <cell r="D10316">
            <v>27.1</v>
          </cell>
          <cell r="S10316">
            <v>45195</v>
          </cell>
        </row>
        <row r="10317">
          <cell r="D10317">
            <v>19.8</v>
          </cell>
          <cell r="S10317">
            <v>45195</v>
          </cell>
        </row>
        <row r="10318">
          <cell r="D10318">
            <v>4</v>
          </cell>
          <cell r="S10318">
            <v>45195</v>
          </cell>
        </row>
        <row r="10319">
          <cell r="D10319">
            <v>0.5</v>
          </cell>
          <cell r="S10319">
            <v>45195</v>
          </cell>
        </row>
        <row r="10320">
          <cell r="D10320">
            <v>0.2</v>
          </cell>
          <cell r="S10320">
            <v>45195</v>
          </cell>
        </row>
        <row r="10321">
          <cell r="D10321">
            <v>0</v>
          </cell>
          <cell r="S10321">
            <v>45195</v>
          </cell>
        </row>
        <row r="10322">
          <cell r="D10322">
            <v>0</v>
          </cell>
          <cell r="S10322">
            <v>45195</v>
          </cell>
        </row>
        <row r="10323">
          <cell r="D10323">
            <v>0.3</v>
          </cell>
          <cell r="S10323">
            <v>45195</v>
          </cell>
        </row>
        <row r="10324">
          <cell r="D10324">
            <v>0.2</v>
          </cell>
          <cell r="S10324">
            <v>45196</v>
          </cell>
        </row>
        <row r="10325">
          <cell r="D10325">
            <v>0.3</v>
          </cell>
          <cell r="S10325">
            <v>45196</v>
          </cell>
        </row>
        <row r="10326">
          <cell r="D10326">
            <v>0.2</v>
          </cell>
          <cell r="S10326">
            <v>45196</v>
          </cell>
        </row>
        <row r="10327">
          <cell r="D10327">
            <v>0.1</v>
          </cell>
          <cell r="S10327">
            <v>45196</v>
          </cell>
        </row>
        <row r="10328">
          <cell r="D10328">
            <v>0.1</v>
          </cell>
          <cell r="S10328">
            <v>45196</v>
          </cell>
        </row>
        <row r="10329">
          <cell r="D10329">
            <v>0</v>
          </cell>
          <cell r="S10329">
            <v>45196</v>
          </cell>
        </row>
        <row r="10330">
          <cell r="D10330">
            <v>1.1000000000000001</v>
          </cell>
          <cell r="S10330">
            <v>45196</v>
          </cell>
        </row>
        <row r="10331">
          <cell r="D10331">
            <v>3.3</v>
          </cell>
          <cell r="S10331">
            <v>45196</v>
          </cell>
        </row>
        <row r="10332">
          <cell r="D10332">
            <v>13.3</v>
          </cell>
          <cell r="S10332">
            <v>45196</v>
          </cell>
        </row>
        <row r="10333">
          <cell r="D10333">
            <v>31.7</v>
          </cell>
          <cell r="S10333">
            <v>45196</v>
          </cell>
        </row>
        <row r="10334">
          <cell r="D10334">
            <v>44.2</v>
          </cell>
          <cell r="S10334">
            <v>45196</v>
          </cell>
        </row>
        <row r="10335">
          <cell r="D10335">
            <v>53.5</v>
          </cell>
          <cell r="S10335">
            <v>45196</v>
          </cell>
        </row>
        <row r="10336">
          <cell r="D10336">
            <v>60.1</v>
          </cell>
          <cell r="S10336">
            <v>45196</v>
          </cell>
        </row>
        <row r="10337">
          <cell r="D10337">
            <v>55.7</v>
          </cell>
          <cell r="S10337">
            <v>45196</v>
          </cell>
        </row>
        <row r="10338">
          <cell r="D10338">
            <v>32.9</v>
          </cell>
          <cell r="S10338">
            <v>45196</v>
          </cell>
        </row>
        <row r="10339">
          <cell r="D10339">
            <v>38.6</v>
          </cell>
          <cell r="S10339">
            <v>45196</v>
          </cell>
        </row>
        <row r="10340">
          <cell r="D10340">
            <v>40.799999999999997</v>
          </cell>
          <cell r="S10340">
            <v>45196</v>
          </cell>
        </row>
        <row r="10341">
          <cell r="D10341">
            <v>22.6</v>
          </cell>
          <cell r="S10341">
            <v>45196</v>
          </cell>
        </row>
        <row r="10342">
          <cell r="D10342">
            <v>9.6999999999999993</v>
          </cell>
          <cell r="S10342">
            <v>45196</v>
          </cell>
        </row>
        <row r="10343">
          <cell r="D10343">
            <v>0.3</v>
          </cell>
          <cell r="S10343">
            <v>45196</v>
          </cell>
        </row>
        <row r="10344">
          <cell r="D10344">
            <v>0.2</v>
          </cell>
          <cell r="S10344">
            <v>45196</v>
          </cell>
        </row>
        <row r="10345">
          <cell r="D10345">
            <v>0.5</v>
          </cell>
          <cell r="S10345">
            <v>45196</v>
          </cell>
        </row>
        <row r="10346">
          <cell r="D10346">
            <v>0.3</v>
          </cell>
          <cell r="S10346">
            <v>45196</v>
          </cell>
        </row>
        <row r="10347">
          <cell r="D10347">
            <v>0</v>
          </cell>
          <cell r="S10347">
            <v>45196</v>
          </cell>
        </row>
        <row r="10348">
          <cell r="D10348">
            <v>0.1</v>
          </cell>
          <cell r="S10348">
            <v>45197</v>
          </cell>
        </row>
        <row r="10349">
          <cell r="D10349">
            <v>0</v>
          </cell>
          <cell r="S10349">
            <v>45197</v>
          </cell>
        </row>
        <row r="10350">
          <cell r="D10350">
            <v>0.4</v>
          </cell>
          <cell r="S10350">
            <v>45197</v>
          </cell>
        </row>
        <row r="10351">
          <cell r="D10351">
            <v>0</v>
          </cell>
          <cell r="S10351">
            <v>45197</v>
          </cell>
        </row>
        <row r="10352">
          <cell r="D10352">
            <v>0</v>
          </cell>
          <cell r="S10352">
            <v>45197</v>
          </cell>
        </row>
        <row r="10353">
          <cell r="D10353">
            <v>0.1</v>
          </cell>
          <cell r="S10353">
            <v>45197</v>
          </cell>
        </row>
        <row r="10354">
          <cell r="D10354">
            <v>0.1</v>
          </cell>
          <cell r="S10354">
            <v>45197</v>
          </cell>
        </row>
        <row r="10355">
          <cell r="D10355">
            <v>5.7</v>
          </cell>
          <cell r="S10355">
            <v>45197</v>
          </cell>
        </row>
        <row r="10356">
          <cell r="D10356">
            <v>19.8</v>
          </cell>
          <cell r="S10356">
            <v>45197</v>
          </cell>
        </row>
        <row r="10357">
          <cell r="D10357">
            <v>30.2</v>
          </cell>
          <cell r="S10357">
            <v>45197</v>
          </cell>
        </row>
        <row r="10358">
          <cell r="D10358">
            <v>30.9</v>
          </cell>
          <cell r="S10358">
            <v>45197</v>
          </cell>
        </row>
        <row r="10359">
          <cell r="D10359">
            <v>34</v>
          </cell>
          <cell r="S10359">
            <v>45197</v>
          </cell>
        </row>
        <row r="10360">
          <cell r="D10360">
            <v>46.5</v>
          </cell>
          <cell r="S10360">
            <v>45197</v>
          </cell>
        </row>
        <row r="10361">
          <cell r="D10361">
            <v>26.4</v>
          </cell>
          <cell r="S10361">
            <v>45197</v>
          </cell>
        </row>
        <row r="10362">
          <cell r="D10362">
            <v>28.8</v>
          </cell>
          <cell r="S10362">
            <v>45197</v>
          </cell>
        </row>
        <row r="10363">
          <cell r="D10363">
            <v>41.6</v>
          </cell>
          <cell r="S10363">
            <v>45197</v>
          </cell>
        </row>
        <row r="10364">
          <cell r="D10364">
            <v>38.299999999999997</v>
          </cell>
          <cell r="S10364">
            <v>45197</v>
          </cell>
        </row>
        <row r="10365">
          <cell r="D10365">
            <v>18.5</v>
          </cell>
          <cell r="S10365">
            <v>45197</v>
          </cell>
        </row>
        <row r="10366">
          <cell r="D10366">
            <v>2.9</v>
          </cell>
          <cell r="S10366">
            <v>45197</v>
          </cell>
        </row>
        <row r="10367">
          <cell r="D10367">
            <v>1.4</v>
          </cell>
          <cell r="S10367">
            <v>45197</v>
          </cell>
        </row>
        <row r="10368">
          <cell r="D10368">
            <v>0.7</v>
          </cell>
          <cell r="S10368">
            <v>45197</v>
          </cell>
        </row>
        <row r="10369">
          <cell r="D10369">
            <v>0.5</v>
          </cell>
          <cell r="S10369">
            <v>45197</v>
          </cell>
        </row>
        <row r="10370">
          <cell r="D10370">
            <v>0.1</v>
          </cell>
          <cell r="S10370">
            <v>45197</v>
          </cell>
        </row>
        <row r="10371">
          <cell r="D10371">
            <v>0.2</v>
          </cell>
          <cell r="S10371">
            <v>45197</v>
          </cell>
        </row>
        <row r="10372">
          <cell r="D10372">
            <v>0.4</v>
          </cell>
          <cell r="S10372">
            <v>45198</v>
          </cell>
        </row>
        <row r="10373">
          <cell r="D10373">
            <v>0.2</v>
          </cell>
          <cell r="S10373">
            <v>45198</v>
          </cell>
        </row>
        <row r="10374">
          <cell r="D10374">
            <v>0.4</v>
          </cell>
          <cell r="S10374">
            <v>45198</v>
          </cell>
        </row>
        <row r="10375">
          <cell r="D10375">
            <v>0.1</v>
          </cell>
          <cell r="S10375">
            <v>45198</v>
          </cell>
        </row>
        <row r="10376">
          <cell r="D10376">
            <v>0</v>
          </cell>
          <cell r="S10376">
            <v>45198</v>
          </cell>
        </row>
        <row r="10377">
          <cell r="D10377">
            <v>0.2</v>
          </cell>
          <cell r="S10377">
            <v>45198</v>
          </cell>
        </row>
        <row r="10378">
          <cell r="D10378">
            <v>1.2</v>
          </cell>
          <cell r="S10378">
            <v>45198</v>
          </cell>
        </row>
        <row r="10379">
          <cell r="D10379">
            <v>5</v>
          </cell>
          <cell r="S10379">
            <v>45198</v>
          </cell>
        </row>
        <row r="10380">
          <cell r="D10380">
            <v>9.9</v>
          </cell>
          <cell r="S10380">
            <v>45198</v>
          </cell>
        </row>
        <row r="10381">
          <cell r="D10381">
            <v>20.6</v>
          </cell>
          <cell r="S10381">
            <v>45198</v>
          </cell>
        </row>
        <row r="10382">
          <cell r="D10382">
            <v>26.8</v>
          </cell>
          <cell r="S10382">
            <v>45198</v>
          </cell>
        </row>
        <row r="10383">
          <cell r="D10383">
            <v>28</v>
          </cell>
          <cell r="S10383">
            <v>45198</v>
          </cell>
        </row>
        <row r="10384">
          <cell r="D10384">
            <v>26.7</v>
          </cell>
          <cell r="S10384">
            <v>45198</v>
          </cell>
        </row>
        <row r="10385">
          <cell r="D10385">
            <v>28.5</v>
          </cell>
          <cell r="S10385">
            <v>45198</v>
          </cell>
        </row>
        <row r="10386">
          <cell r="D10386">
            <v>29.1</v>
          </cell>
          <cell r="S10386">
            <v>45198</v>
          </cell>
        </row>
        <row r="10387">
          <cell r="D10387">
            <v>29</v>
          </cell>
          <cell r="S10387">
            <v>45198</v>
          </cell>
        </row>
        <row r="10388">
          <cell r="D10388">
            <v>27.7</v>
          </cell>
          <cell r="S10388">
            <v>45198</v>
          </cell>
        </row>
        <row r="10389">
          <cell r="D10389">
            <v>20.9</v>
          </cell>
          <cell r="S10389">
            <v>45198</v>
          </cell>
        </row>
        <row r="10390">
          <cell r="D10390">
            <v>20.399999999999999</v>
          </cell>
          <cell r="S10390">
            <v>45198</v>
          </cell>
        </row>
        <row r="10391">
          <cell r="D10391">
            <v>18.3</v>
          </cell>
          <cell r="S10391">
            <v>45198</v>
          </cell>
        </row>
        <row r="10392">
          <cell r="D10392">
            <v>3.2</v>
          </cell>
          <cell r="S10392">
            <v>45198</v>
          </cell>
        </row>
        <row r="10393">
          <cell r="D10393">
            <v>6.9</v>
          </cell>
          <cell r="S10393">
            <v>45198</v>
          </cell>
        </row>
        <row r="10394">
          <cell r="D10394">
            <v>1.9</v>
          </cell>
          <cell r="S10394">
            <v>45198</v>
          </cell>
        </row>
        <row r="10395">
          <cell r="D10395">
            <v>0.3</v>
          </cell>
          <cell r="S10395">
            <v>45198</v>
          </cell>
        </row>
        <row r="10396">
          <cell r="D10396">
            <v>0.3</v>
          </cell>
          <cell r="S10396">
            <v>45199</v>
          </cell>
        </row>
        <row r="10397">
          <cell r="D10397">
            <v>0.4</v>
          </cell>
          <cell r="S10397">
            <v>45199</v>
          </cell>
        </row>
        <row r="10398">
          <cell r="D10398">
            <v>0.6</v>
          </cell>
          <cell r="S10398">
            <v>45199</v>
          </cell>
        </row>
        <row r="10399">
          <cell r="D10399">
            <v>0.7</v>
          </cell>
          <cell r="S10399">
            <v>45199</v>
          </cell>
        </row>
        <row r="10400">
          <cell r="D10400">
            <v>0.9</v>
          </cell>
          <cell r="S10400">
            <v>45199</v>
          </cell>
        </row>
        <row r="10401">
          <cell r="D10401">
            <v>0.4</v>
          </cell>
          <cell r="S10401">
            <v>45199</v>
          </cell>
        </row>
        <row r="10402">
          <cell r="D10402">
            <v>1.3</v>
          </cell>
          <cell r="S10402">
            <v>45199</v>
          </cell>
        </row>
        <row r="10403">
          <cell r="D10403">
            <v>7.1</v>
          </cell>
          <cell r="S10403">
            <v>45199</v>
          </cell>
        </row>
        <row r="10404">
          <cell r="D10404">
            <v>22.8</v>
          </cell>
          <cell r="S10404">
            <v>45199</v>
          </cell>
        </row>
        <row r="10405">
          <cell r="D10405">
            <v>33.799999999999997</v>
          </cell>
          <cell r="S10405">
            <v>45199</v>
          </cell>
        </row>
        <row r="10406">
          <cell r="D10406">
            <v>32.299999999999997</v>
          </cell>
          <cell r="S10406">
            <v>45199</v>
          </cell>
        </row>
        <row r="10407">
          <cell r="D10407">
            <v>31.5</v>
          </cell>
          <cell r="S10407">
            <v>45199</v>
          </cell>
        </row>
        <row r="10408">
          <cell r="D10408">
            <v>33</v>
          </cell>
          <cell r="S10408">
            <v>45199</v>
          </cell>
        </row>
        <row r="10409">
          <cell r="D10409">
            <v>32.799999999999997</v>
          </cell>
          <cell r="S10409">
            <v>45199</v>
          </cell>
        </row>
        <row r="10410">
          <cell r="D10410">
            <v>35.299999999999997</v>
          </cell>
          <cell r="S10410">
            <v>45199</v>
          </cell>
        </row>
        <row r="10411">
          <cell r="D10411">
            <v>34.1</v>
          </cell>
          <cell r="S10411">
            <v>45199</v>
          </cell>
        </row>
        <row r="10412">
          <cell r="D10412">
            <v>25.9</v>
          </cell>
          <cell r="S10412">
            <v>45199</v>
          </cell>
        </row>
        <row r="10413">
          <cell r="D10413">
            <v>25.3</v>
          </cell>
          <cell r="S10413">
            <v>45199</v>
          </cell>
        </row>
        <row r="10414">
          <cell r="D10414">
            <v>27.6</v>
          </cell>
          <cell r="S10414">
            <v>45199</v>
          </cell>
        </row>
        <row r="10415">
          <cell r="D10415">
            <v>22.4</v>
          </cell>
          <cell r="S10415">
            <v>45199</v>
          </cell>
        </row>
        <row r="10416">
          <cell r="D10416">
            <v>20.9</v>
          </cell>
          <cell r="S10416">
            <v>45199</v>
          </cell>
        </row>
        <row r="10417">
          <cell r="D10417">
            <v>20.9</v>
          </cell>
          <cell r="S10417">
            <v>45199</v>
          </cell>
        </row>
        <row r="10418">
          <cell r="D10418">
            <v>15.7</v>
          </cell>
          <cell r="S10418">
            <v>45199</v>
          </cell>
        </row>
        <row r="10419">
          <cell r="D10419">
            <v>8.6999999999999993</v>
          </cell>
          <cell r="S10419">
            <v>45199</v>
          </cell>
        </row>
        <row r="10420">
          <cell r="D10420">
            <v>3.4</v>
          </cell>
          <cell r="S10420">
            <v>45200</v>
          </cell>
        </row>
        <row r="10421">
          <cell r="D10421">
            <v>0.5</v>
          </cell>
          <cell r="S10421">
            <v>45200</v>
          </cell>
        </row>
        <row r="10422">
          <cell r="D10422">
            <v>8.6999999999999993</v>
          </cell>
          <cell r="S10422">
            <v>45200</v>
          </cell>
        </row>
        <row r="10423">
          <cell r="D10423">
            <v>26.6</v>
          </cell>
          <cell r="S10423">
            <v>45200</v>
          </cell>
        </row>
        <row r="10424">
          <cell r="D10424">
            <v>27.5</v>
          </cell>
          <cell r="S10424">
            <v>45200</v>
          </cell>
        </row>
        <row r="10425">
          <cell r="D10425">
            <v>26.6</v>
          </cell>
          <cell r="S10425">
            <v>45200</v>
          </cell>
        </row>
        <row r="10426">
          <cell r="D10426">
            <v>23.6</v>
          </cell>
          <cell r="S10426">
            <v>45200</v>
          </cell>
        </row>
        <row r="10427">
          <cell r="D10427">
            <v>26.3</v>
          </cell>
          <cell r="S10427">
            <v>45200</v>
          </cell>
        </row>
        <row r="10428">
          <cell r="D10428">
            <v>26.3</v>
          </cell>
          <cell r="S10428">
            <v>45200</v>
          </cell>
        </row>
        <row r="10429">
          <cell r="D10429">
            <v>27.6</v>
          </cell>
          <cell r="S10429">
            <v>45200</v>
          </cell>
        </row>
        <row r="10430">
          <cell r="D10430">
            <v>37</v>
          </cell>
          <cell r="S10430">
            <v>45200</v>
          </cell>
        </row>
        <row r="10431">
          <cell r="D10431">
            <v>34</v>
          </cell>
          <cell r="S10431">
            <v>45200</v>
          </cell>
        </row>
        <row r="10432">
          <cell r="D10432">
            <v>34.9</v>
          </cell>
          <cell r="S10432">
            <v>45200</v>
          </cell>
        </row>
        <row r="10433">
          <cell r="D10433">
            <v>31</v>
          </cell>
          <cell r="S10433">
            <v>45200</v>
          </cell>
        </row>
        <row r="10434">
          <cell r="D10434">
            <v>33.9</v>
          </cell>
          <cell r="S10434">
            <v>45200</v>
          </cell>
        </row>
        <row r="10435">
          <cell r="D10435">
            <v>33.4</v>
          </cell>
          <cell r="S10435">
            <v>45200</v>
          </cell>
        </row>
        <row r="10436">
          <cell r="D10436">
            <v>36.700000000000003</v>
          </cell>
          <cell r="S10436">
            <v>45200</v>
          </cell>
        </row>
        <row r="10437">
          <cell r="D10437">
            <v>32.200000000000003</v>
          </cell>
          <cell r="S10437">
            <v>45200</v>
          </cell>
        </row>
        <row r="10438">
          <cell r="D10438">
            <v>27.6</v>
          </cell>
          <cell r="S10438">
            <v>45200</v>
          </cell>
        </row>
        <row r="10439">
          <cell r="D10439">
            <v>12.5</v>
          </cell>
          <cell r="S10439">
            <v>45200</v>
          </cell>
        </row>
        <row r="10440">
          <cell r="D10440">
            <v>10.3</v>
          </cell>
          <cell r="S10440">
            <v>45200</v>
          </cell>
        </row>
        <row r="10441">
          <cell r="D10441">
            <v>1.8</v>
          </cell>
          <cell r="S10441">
            <v>45200</v>
          </cell>
        </row>
        <row r="10442">
          <cell r="D10442" t="str">
            <v>----</v>
          </cell>
          <cell r="S10442">
            <v>45200</v>
          </cell>
        </row>
        <row r="10443">
          <cell r="D10443" t="str">
            <v>----</v>
          </cell>
          <cell r="S10443">
            <v>45200</v>
          </cell>
        </row>
        <row r="10444">
          <cell r="D10444" t="str">
            <v>----</v>
          </cell>
          <cell r="S10444">
            <v>45201</v>
          </cell>
        </row>
        <row r="10445">
          <cell r="D10445" t="str">
            <v>----</v>
          </cell>
          <cell r="S10445">
            <v>45201</v>
          </cell>
        </row>
        <row r="10446">
          <cell r="D10446" t="str">
            <v>----</v>
          </cell>
          <cell r="S10446">
            <v>45201</v>
          </cell>
        </row>
        <row r="10447">
          <cell r="D10447" t="str">
            <v>----</v>
          </cell>
          <cell r="S10447">
            <v>45201</v>
          </cell>
        </row>
        <row r="10448">
          <cell r="D10448" t="str">
            <v>----</v>
          </cell>
          <cell r="S10448">
            <v>45201</v>
          </cell>
        </row>
        <row r="10449">
          <cell r="D10449" t="str">
            <v>----</v>
          </cell>
          <cell r="S10449">
            <v>45201</v>
          </cell>
        </row>
        <row r="10450">
          <cell r="D10450" t="str">
            <v>----</v>
          </cell>
          <cell r="S10450">
            <v>45201</v>
          </cell>
        </row>
        <row r="10451">
          <cell r="D10451" t="str">
            <v>----</v>
          </cell>
          <cell r="S10451">
            <v>45201</v>
          </cell>
        </row>
        <row r="10452">
          <cell r="D10452" t="str">
            <v>----</v>
          </cell>
          <cell r="S10452">
            <v>45201</v>
          </cell>
        </row>
        <row r="10453">
          <cell r="D10453" t="str">
            <v>----</v>
          </cell>
          <cell r="S10453">
            <v>45201</v>
          </cell>
        </row>
        <row r="10454">
          <cell r="D10454" t="str">
            <v>----</v>
          </cell>
          <cell r="S10454">
            <v>45201</v>
          </cell>
        </row>
        <row r="10455">
          <cell r="D10455" t="str">
            <v>----</v>
          </cell>
          <cell r="S10455">
            <v>45201</v>
          </cell>
        </row>
        <row r="10456">
          <cell r="D10456">
            <v>46.3</v>
          </cell>
          <cell r="S10456">
            <v>45201</v>
          </cell>
        </row>
        <row r="10457">
          <cell r="D10457">
            <v>45.7</v>
          </cell>
          <cell r="S10457">
            <v>45201</v>
          </cell>
        </row>
        <row r="10458">
          <cell r="D10458">
            <v>41.2</v>
          </cell>
          <cell r="S10458">
            <v>45201</v>
          </cell>
        </row>
        <row r="10459">
          <cell r="D10459">
            <v>39.4</v>
          </cell>
          <cell r="S10459">
            <v>45201</v>
          </cell>
        </row>
        <row r="10460">
          <cell r="D10460">
            <v>29</v>
          </cell>
          <cell r="S10460">
            <v>45201</v>
          </cell>
        </row>
        <row r="10461">
          <cell r="D10461">
            <v>7.5</v>
          </cell>
          <cell r="S10461">
            <v>45201</v>
          </cell>
        </row>
        <row r="10462">
          <cell r="D10462">
            <v>0.3</v>
          </cell>
          <cell r="S10462">
            <v>45201</v>
          </cell>
        </row>
        <row r="10463">
          <cell r="D10463">
            <v>0.2</v>
          </cell>
          <cell r="S10463">
            <v>45201</v>
          </cell>
        </row>
        <row r="10464">
          <cell r="D10464">
            <v>0.2</v>
          </cell>
          <cell r="S10464">
            <v>45201</v>
          </cell>
        </row>
        <row r="10465">
          <cell r="D10465">
            <v>0.6</v>
          </cell>
          <cell r="S10465">
            <v>45201</v>
          </cell>
        </row>
        <row r="10466">
          <cell r="D10466">
            <v>0.2</v>
          </cell>
          <cell r="S10466">
            <v>45201</v>
          </cell>
        </row>
        <row r="10467">
          <cell r="D10467">
            <v>0.3</v>
          </cell>
          <cell r="S10467">
            <v>45201</v>
          </cell>
        </row>
        <row r="10468">
          <cell r="D10468">
            <v>0.2</v>
          </cell>
          <cell r="S10468">
            <v>45202</v>
          </cell>
        </row>
        <row r="10469">
          <cell r="D10469">
            <v>0.2</v>
          </cell>
          <cell r="S10469">
            <v>45202</v>
          </cell>
        </row>
        <row r="10470">
          <cell r="D10470">
            <v>0.3</v>
          </cell>
          <cell r="S10470">
            <v>45202</v>
          </cell>
        </row>
        <row r="10471">
          <cell r="D10471">
            <v>0.3</v>
          </cell>
          <cell r="S10471">
            <v>45202</v>
          </cell>
        </row>
        <row r="10472">
          <cell r="D10472">
            <v>0</v>
          </cell>
          <cell r="S10472">
            <v>45202</v>
          </cell>
        </row>
        <row r="10473">
          <cell r="D10473">
            <v>0</v>
          </cell>
          <cell r="S10473">
            <v>45202</v>
          </cell>
        </row>
        <row r="10474">
          <cell r="D10474">
            <v>0.8</v>
          </cell>
          <cell r="S10474">
            <v>45202</v>
          </cell>
        </row>
        <row r="10475">
          <cell r="D10475">
            <v>4</v>
          </cell>
          <cell r="S10475">
            <v>45202</v>
          </cell>
        </row>
        <row r="10476">
          <cell r="D10476" t="str">
            <v>----</v>
          </cell>
          <cell r="S10476">
            <v>45202</v>
          </cell>
        </row>
        <row r="10477">
          <cell r="D10477" t="str">
            <v>----</v>
          </cell>
          <cell r="S10477">
            <v>45202</v>
          </cell>
        </row>
        <row r="10478">
          <cell r="D10478">
            <v>34.9</v>
          </cell>
          <cell r="S10478">
            <v>45202</v>
          </cell>
        </row>
        <row r="10479">
          <cell r="D10479">
            <v>34.200000000000003</v>
          </cell>
          <cell r="S10479">
            <v>45202</v>
          </cell>
        </row>
        <row r="10480">
          <cell r="D10480">
            <v>32.299999999999997</v>
          </cell>
          <cell r="S10480">
            <v>45202</v>
          </cell>
        </row>
        <row r="10481">
          <cell r="D10481">
            <v>34.200000000000003</v>
          </cell>
          <cell r="S10481">
            <v>45202</v>
          </cell>
        </row>
        <row r="10482">
          <cell r="D10482">
            <v>33.1</v>
          </cell>
          <cell r="S10482">
            <v>45202</v>
          </cell>
        </row>
        <row r="10483">
          <cell r="D10483">
            <v>29.9</v>
          </cell>
          <cell r="S10483">
            <v>45202</v>
          </cell>
        </row>
        <row r="10484">
          <cell r="D10484">
            <v>25.2</v>
          </cell>
          <cell r="S10484">
            <v>45202</v>
          </cell>
        </row>
        <row r="10485">
          <cell r="D10485">
            <v>18.100000000000001</v>
          </cell>
          <cell r="S10485">
            <v>45202</v>
          </cell>
        </row>
        <row r="10486">
          <cell r="D10486">
            <v>12.7</v>
          </cell>
          <cell r="S10486">
            <v>45202</v>
          </cell>
        </row>
        <row r="10487">
          <cell r="D10487">
            <v>8.9</v>
          </cell>
          <cell r="S10487">
            <v>45202</v>
          </cell>
        </row>
        <row r="10488">
          <cell r="D10488">
            <v>2.4</v>
          </cell>
          <cell r="S10488">
            <v>45202</v>
          </cell>
        </row>
        <row r="10489">
          <cell r="D10489">
            <v>0.8</v>
          </cell>
          <cell r="S10489">
            <v>45202</v>
          </cell>
        </row>
        <row r="10490">
          <cell r="D10490">
            <v>13</v>
          </cell>
          <cell r="S10490">
            <v>45202</v>
          </cell>
        </row>
        <row r="10491">
          <cell r="D10491">
            <v>14.2</v>
          </cell>
          <cell r="S10491">
            <v>45202</v>
          </cell>
        </row>
        <row r="10492">
          <cell r="D10492">
            <v>0.9</v>
          </cell>
          <cell r="S10492">
            <v>45203</v>
          </cell>
        </row>
        <row r="10493">
          <cell r="D10493">
            <v>1.1000000000000001</v>
          </cell>
          <cell r="S10493">
            <v>45203</v>
          </cell>
        </row>
        <row r="10494">
          <cell r="D10494">
            <v>0.4</v>
          </cell>
          <cell r="S10494">
            <v>45203</v>
          </cell>
        </row>
        <row r="10495">
          <cell r="D10495">
            <v>0</v>
          </cell>
          <cell r="S10495">
            <v>45203</v>
          </cell>
        </row>
        <row r="10496">
          <cell r="D10496">
            <v>0</v>
          </cell>
          <cell r="S10496">
            <v>45203</v>
          </cell>
        </row>
        <row r="10497">
          <cell r="D10497">
            <v>0.5</v>
          </cell>
          <cell r="S10497">
            <v>45203</v>
          </cell>
        </row>
        <row r="10498">
          <cell r="D10498">
            <v>1.7</v>
          </cell>
          <cell r="S10498">
            <v>45203</v>
          </cell>
        </row>
        <row r="10499">
          <cell r="D10499">
            <v>8.4</v>
          </cell>
          <cell r="S10499">
            <v>45203</v>
          </cell>
        </row>
        <row r="10500">
          <cell r="D10500">
            <v>25.7</v>
          </cell>
          <cell r="S10500">
            <v>45203</v>
          </cell>
        </row>
        <row r="10501">
          <cell r="D10501">
            <v>38.700000000000003</v>
          </cell>
          <cell r="S10501">
            <v>45203</v>
          </cell>
        </row>
        <row r="10502">
          <cell r="D10502">
            <v>40.9</v>
          </cell>
          <cell r="S10502">
            <v>45203</v>
          </cell>
        </row>
        <row r="10503">
          <cell r="D10503">
            <v>40.1</v>
          </cell>
          <cell r="S10503">
            <v>45203</v>
          </cell>
        </row>
        <row r="10504">
          <cell r="D10504">
            <v>44</v>
          </cell>
          <cell r="S10504">
            <v>45203</v>
          </cell>
        </row>
        <row r="10505">
          <cell r="D10505">
            <v>44.4</v>
          </cell>
          <cell r="S10505">
            <v>45203</v>
          </cell>
        </row>
        <row r="10506">
          <cell r="D10506">
            <v>42.9</v>
          </cell>
          <cell r="S10506">
            <v>45203</v>
          </cell>
        </row>
        <row r="10507">
          <cell r="D10507">
            <v>37.799999999999997</v>
          </cell>
          <cell r="S10507">
            <v>45203</v>
          </cell>
        </row>
        <row r="10508">
          <cell r="D10508">
            <v>32.6</v>
          </cell>
          <cell r="S10508">
            <v>45203</v>
          </cell>
        </row>
        <row r="10509">
          <cell r="D10509">
            <v>21.8</v>
          </cell>
          <cell r="S10509">
            <v>45203</v>
          </cell>
        </row>
        <row r="10510">
          <cell r="D10510">
            <v>10.9</v>
          </cell>
          <cell r="S10510">
            <v>45203</v>
          </cell>
        </row>
        <row r="10511">
          <cell r="D10511">
            <v>1.6</v>
          </cell>
          <cell r="S10511">
            <v>45203</v>
          </cell>
        </row>
        <row r="10512">
          <cell r="D10512">
            <v>0</v>
          </cell>
          <cell r="S10512">
            <v>45203</v>
          </cell>
        </row>
        <row r="10513">
          <cell r="D10513">
            <v>0</v>
          </cell>
          <cell r="S10513">
            <v>45203</v>
          </cell>
        </row>
        <row r="10514">
          <cell r="D10514">
            <v>0.3</v>
          </cell>
          <cell r="S10514">
            <v>45203</v>
          </cell>
        </row>
        <row r="10515">
          <cell r="D10515">
            <v>7.7</v>
          </cell>
          <cell r="S10515">
            <v>45203</v>
          </cell>
        </row>
        <row r="10516">
          <cell r="D10516">
            <v>1.6</v>
          </cell>
          <cell r="S10516">
            <v>45204</v>
          </cell>
        </row>
        <row r="10517">
          <cell r="D10517">
            <v>0.3</v>
          </cell>
          <cell r="S10517">
            <v>45204</v>
          </cell>
        </row>
        <row r="10518">
          <cell r="D10518">
            <v>0</v>
          </cell>
          <cell r="S10518">
            <v>45204</v>
          </cell>
        </row>
        <row r="10519">
          <cell r="D10519">
            <v>0.1</v>
          </cell>
          <cell r="S10519">
            <v>45204</v>
          </cell>
        </row>
        <row r="10520">
          <cell r="D10520" t="str">
            <v>----</v>
          </cell>
          <cell r="S10520">
            <v>45204</v>
          </cell>
        </row>
        <row r="10521">
          <cell r="D10521">
            <v>0.6</v>
          </cell>
          <cell r="S10521">
            <v>45204</v>
          </cell>
        </row>
        <row r="10522">
          <cell r="D10522">
            <v>0.6</v>
          </cell>
          <cell r="S10522">
            <v>45204</v>
          </cell>
        </row>
        <row r="10523">
          <cell r="D10523">
            <v>2.9</v>
          </cell>
          <cell r="S10523">
            <v>45204</v>
          </cell>
        </row>
        <row r="10524">
          <cell r="D10524">
            <v>9.4</v>
          </cell>
          <cell r="S10524">
            <v>45204</v>
          </cell>
        </row>
        <row r="10525">
          <cell r="D10525">
            <v>27</v>
          </cell>
          <cell r="S10525">
            <v>45204</v>
          </cell>
        </row>
        <row r="10526">
          <cell r="D10526">
            <v>43</v>
          </cell>
          <cell r="S10526">
            <v>45204</v>
          </cell>
        </row>
        <row r="10527">
          <cell r="D10527">
            <v>54.4</v>
          </cell>
          <cell r="S10527">
            <v>45204</v>
          </cell>
        </row>
        <row r="10528">
          <cell r="D10528">
            <v>63.7</v>
          </cell>
          <cell r="S10528">
            <v>45204</v>
          </cell>
        </row>
        <row r="10529">
          <cell r="D10529">
            <v>57.8</v>
          </cell>
          <cell r="S10529">
            <v>45204</v>
          </cell>
        </row>
        <row r="10530">
          <cell r="D10530">
            <v>46.4</v>
          </cell>
          <cell r="S10530">
            <v>45204</v>
          </cell>
        </row>
        <row r="10531">
          <cell r="D10531">
            <v>37.200000000000003</v>
          </cell>
          <cell r="S10531">
            <v>45204</v>
          </cell>
        </row>
        <row r="10532">
          <cell r="D10532">
            <v>37.1</v>
          </cell>
          <cell r="S10532">
            <v>45204</v>
          </cell>
        </row>
        <row r="10533">
          <cell r="D10533">
            <v>25.7</v>
          </cell>
          <cell r="S10533">
            <v>45204</v>
          </cell>
        </row>
        <row r="10534">
          <cell r="D10534">
            <v>15.1</v>
          </cell>
          <cell r="S10534">
            <v>45204</v>
          </cell>
        </row>
        <row r="10535">
          <cell r="D10535">
            <v>13.2</v>
          </cell>
          <cell r="S10535">
            <v>45204</v>
          </cell>
        </row>
        <row r="10536">
          <cell r="D10536">
            <v>8.5</v>
          </cell>
          <cell r="S10536">
            <v>45204</v>
          </cell>
        </row>
        <row r="10537">
          <cell r="D10537">
            <v>15.5</v>
          </cell>
          <cell r="S10537">
            <v>45204</v>
          </cell>
        </row>
        <row r="10538">
          <cell r="D10538">
            <v>14.4</v>
          </cell>
          <cell r="S10538">
            <v>45204</v>
          </cell>
        </row>
        <row r="10539">
          <cell r="D10539">
            <v>7.6</v>
          </cell>
          <cell r="S10539">
            <v>45204</v>
          </cell>
        </row>
        <row r="10540">
          <cell r="D10540">
            <v>10</v>
          </cell>
          <cell r="S10540">
            <v>45205</v>
          </cell>
        </row>
        <row r="10541">
          <cell r="D10541">
            <v>15.9</v>
          </cell>
          <cell r="S10541">
            <v>45205</v>
          </cell>
        </row>
        <row r="10542">
          <cell r="D10542">
            <v>16.899999999999999</v>
          </cell>
          <cell r="S10542">
            <v>45205</v>
          </cell>
        </row>
        <row r="10543">
          <cell r="D10543">
            <v>21.1</v>
          </cell>
          <cell r="S10543">
            <v>45205</v>
          </cell>
        </row>
        <row r="10544">
          <cell r="D10544">
            <v>14.8</v>
          </cell>
          <cell r="S10544">
            <v>45205</v>
          </cell>
        </row>
        <row r="10545">
          <cell r="D10545">
            <v>2.7</v>
          </cell>
          <cell r="S10545">
            <v>45205</v>
          </cell>
        </row>
        <row r="10546">
          <cell r="D10546">
            <v>0.6</v>
          </cell>
          <cell r="S10546">
            <v>45205</v>
          </cell>
        </row>
        <row r="10547">
          <cell r="D10547">
            <v>4.9000000000000004</v>
          </cell>
          <cell r="S10547">
            <v>45205</v>
          </cell>
        </row>
        <row r="10548">
          <cell r="D10548">
            <v>15.8</v>
          </cell>
          <cell r="S10548">
            <v>45205</v>
          </cell>
        </row>
        <row r="10549">
          <cell r="D10549">
            <v>31.5</v>
          </cell>
          <cell r="S10549">
            <v>45205</v>
          </cell>
        </row>
        <row r="10550">
          <cell r="D10550">
            <v>45.5</v>
          </cell>
          <cell r="S10550">
            <v>45205</v>
          </cell>
        </row>
        <row r="10551">
          <cell r="D10551">
            <v>49.2</v>
          </cell>
          <cell r="S10551">
            <v>45205</v>
          </cell>
        </row>
        <row r="10552">
          <cell r="D10552">
            <v>27.7</v>
          </cell>
          <cell r="S10552">
            <v>45205</v>
          </cell>
        </row>
        <row r="10553">
          <cell r="D10553">
            <v>21.6</v>
          </cell>
          <cell r="S10553">
            <v>45205</v>
          </cell>
        </row>
        <row r="10554">
          <cell r="D10554">
            <v>21.2</v>
          </cell>
          <cell r="S10554">
            <v>45205</v>
          </cell>
        </row>
        <row r="10555">
          <cell r="D10555">
            <v>28.9</v>
          </cell>
          <cell r="S10555">
            <v>45205</v>
          </cell>
        </row>
        <row r="10556">
          <cell r="D10556">
            <v>21.8</v>
          </cell>
          <cell r="S10556">
            <v>45205</v>
          </cell>
        </row>
        <row r="10557">
          <cell r="D10557">
            <v>10.199999999999999</v>
          </cell>
          <cell r="S10557">
            <v>45205</v>
          </cell>
        </row>
        <row r="10558">
          <cell r="D10558">
            <v>1.4</v>
          </cell>
          <cell r="S10558">
            <v>45205</v>
          </cell>
        </row>
        <row r="10559">
          <cell r="D10559">
            <v>0.2</v>
          </cell>
          <cell r="S10559">
            <v>45205</v>
          </cell>
        </row>
        <row r="10560">
          <cell r="D10560">
            <v>0.2</v>
          </cell>
          <cell r="S10560">
            <v>45205</v>
          </cell>
        </row>
        <row r="10561">
          <cell r="D10561">
            <v>0.3</v>
          </cell>
          <cell r="S10561">
            <v>45205</v>
          </cell>
        </row>
        <row r="10562">
          <cell r="D10562">
            <v>0.3</v>
          </cell>
          <cell r="S10562">
            <v>45205</v>
          </cell>
        </row>
        <row r="10563">
          <cell r="D10563">
            <v>0.5</v>
          </cell>
          <cell r="S10563">
            <v>45205</v>
          </cell>
        </row>
        <row r="10564">
          <cell r="D10564">
            <v>0.8</v>
          </cell>
          <cell r="S10564">
            <v>45206</v>
          </cell>
        </row>
        <row r="10565">
          <cell r="D10565">
            <v>0.3</v>
          </cell>
          <cell r="S10565">
            <v>45206</v>
          </cell>
        </row>
        <row r="10566">
          <cell r="D10566">
            <v>0</v>
          </cell>
          <cell r="S10566">
            <v>45206</v>
          </cell>
        </row>
        <row r="10567">
          <cell r="D10567">
            <v>0.1</v>
          </cell>
          <cell r="S10567">
            <v>45206</v>
          </cell>
        </row>
        <row r="10568">
          <cell r="D10568">
            <v>0</v>
          </cell>
          <cell r="S10568">
            <v>45206</v>
          </cell>
        </row>
        <row r="10569">
          <cell r="D10569">
            <v>0.2</v>
          </cell>
          <cell r="S10569">
            <v>45206</v>
          </cell>
        </row>
        <row r="10570">
          <cell r="D10570">
            <v>0.6</v>
          </cell>
          <cell r="S10570">
            <v>45206</v>
          </cell>
        </row>
        <row r="10571">
          <cell r="D10571">
            <v>4.9000000000000004</v>
          </cell>
          <cell r="S10571">
            <v>45206</v>
          </cell>
        </row>
        <row r="10572">
          <cell r="D10572">
            <v>19.3</v>
          </cell>
          <cell r="S10572">
            <v>45206</v>
          </cell>
        </row>
        <row r="10573">
          <cell r="D10573">
            <v>35.4</v>
          </cell>
          <cell r="S10573">
            <v>45206</v>
          </cell>
        </row>
        <row r="10574">
          <cell r="D10574">
            <v>34.6</v>
          </cell>
          <cell r="S10574">
            <v>45206</v>
          </cell>
        </row>
        <row r="10575">
          <cell r="D10575">
            <v>25.9</v>
          </cell>
          <cell r="S10575">
            <v>45206</v>
          </cell>
        </row>
        <row r="10576">
          <cell r="D10576">
            <v>27.7</v>
          </cell>
          <cell r="S10576">
            <v>45206</v>
          </cell>
        </row>
        <row r="10577">
          <cell r="D10577">
            <v>29.8</v>
          </cell>
          <cell r="S10577">
            <v>45206</v>
          </cell>
        </row>
        <row r="10578">
          <cell r="D10578">
            <v>26.7</v>
          </cell>
          <cell r="S10578">
            <v>45206</v>
          </cell>
        </row>
        <row r="10579">
          <cell r="D10579">
            <v>23.9</v>
          </cell>
          <cell r="S10579">
            <v>45206</v>
          </cell>
        </row>
        <row r="10580">
          <cell r="D10580">
            <v>26.2</v>
          </cell>
          <cell r="S10580">
            <v>45206</v>
          </cell>
        </row>
        <row r="10581">
          <cell r="D10581">
            <v>15</v>
          </cell>
          <cell r="S10581">
            <v>45206</v>
          </cell>
        </row>
        <row r="10582">
          <cell r="D10582">
            <v>2.2999999999999998</v>
          </cell>
          <cell r="S10582">
            <v>45206</v>
          </cell>
        </row>
        <row r="10583">
          <cell r="D10583">
            <v>0.2</v>
          </cell>
          <cell r="S10583">
            <v>45206</v>
          </cell>
        </row>
        <row r="10584">
          <cell r="D10584">
            <v>0.3</v>
          </cell>
          <cell r="S10584">
            <v>45206</v>
          </cell>
        </row>
        <row r="10585">
          <cell r="D10585">
            <v>0.5</v>
          </cell>
          <cell r="S10585">
            <v>45206</v>
          </cell>
        </row>
        <row r="10586">
          <cell r="D10586">
            <v>8.5</v>
          </cell>
          <cell r="S10586">
            <v>45206</v>
          </cell>
        </row>
        <row r="10587">
          <cell r="D10587">
            <v>18.2</v>
          </cell>
          <cell r="S10587">
            <v>45206</v>
          </cell>
        </row>
        <row r="10588">
          <cell r="D10588">
            <v>21.3</v>
          </cell>
          <cell r="S10588">
            <v>45207</v>
          </cell>
        </row>
        <row r="10589">
          <cell r="D10589">
            <v>13.9</v>
          </cell>
          <cell r="S10589">
            <v>45207</v>
          </cell>
        </row>
        <row r="10590">
          <cell r="D10590">
            <v>4.5999999999999996</v>
          </cell>
          <cell r="S10590">
            <v>45207</v>
          </cell>
        </row>
        <row r="10591">
          <cell r="D10591">
            <v>4.5999999999999996</v>
          </cell>
          <cell r="S10591">
            <v>45207</v>
          </cell>
        </row>
        <row r="10592">
          <cell r="D10592">
            <v>2.2999999999999998</v>
          </cell>
          <cell r="S10592">
            <v>45207</v>
          </cell>
        </row>
        <row r="10593">
          <cell r="D10593">
            <v>2.9</v>
          </cell>
          <cell r="S10593">
            <v>45207</v>
          </cell>
        </row>
        <row r="10594">
          <cell r="D10594">
            <v>8.6999999999999993</v>
          </cell>
          <cell r="S10594">
            <v>45207</v>
          </cell>
        </row>
        <row r="10595">
          <cell r="D10595">
            <v>19.399999999999999</v>
          </cell>
          <cell r="S10595">
            <v>45207</v>
          </cell>
        </row>
        <row r="10596">
          <cell r="D10596">
            <v>24.7</v>
          </cell>
          <cell r="S10596">
            <v>45207</v>
          </cell>
        </row>
        <row r="10597">
          <cell r="D10597">
            <v>25.1</v>
          </cell>
          <cell r="S10597">
            <v>45207</v>
          </cell>
        </row>
        <row r="10598">
          <cell r="D10598">
            <v>28.8</v>
          </cell>
          <cell r="S10598">
            <v>45207</v>
          </cell>
        </row>
        <row r="10599">
          <cell r="D10599">
            <v>27.8</v>
          </cell>
          <cell r="S10599">
            <v>45207</v>
          </cell>
        </row>
        <row r="10600">
          <cell r="D10600">
            <v>26.3</v>
          </cell>
          <cell r="S10600">
            <v>45207</v>
          </cell>
        </row>
        <row r="10601">
          <cell r="D10601">
            <v>26</v>
          </cell>
          <cell r="S10601">
            <v>45207</v>
          </cell>
        </row>
        <row r="10602">
          <cell r="D10602">
            <v>26.4</v>
          </cell>
          <cell r="S10602">
            <v>45207</v>
          </cell>
        </row>
        <row r="10603">
          <cell r="D10603">
            <v>27</v>
          </cell>
          <cell r="S10603">
            <v>45207</v>
          </cell>
        </row>
        <row r="10604">
          <cell r="D10604">
            <v>22.7</v>
          </cell>
          <cell r="S10604">
            <v>45207</v>
          </cell>
        </row>
        <row r="10605">
          <cell r="D10605">
            <v>17.100000000000001</v>
          </cell>
          <cell r="S10605">
            <v>45207</v>
          </cell>
        </row>
        <row r="10606">
          <cell r="D10606">
            <v>11.9</v>
          </cell>
          <cell r="S10606">
            <v>45207</v>
          </cell>
        </row>
        <row r="10607">
          <cell r="D10607">
            <v>4.8</v>
          </cell>
          <cell r="S10607">
            <v>45207</v>
          </cell>
        </row>
        <row r="10608">
          <cell r="D10608">
            <v>0.2</v>
          </cell>
          <cell r="S10608">
            <v>45207</v>
          </cell>
        </row>
        <row r="10609">
          <cell r="D10609">
            <v>1.6</v>
          </cell>
          <cell r="S10609">
            <v>45207</v>
          </cell>
        </row>
        <row r="10610">
          <cell r="D10610">
            <v>5.8</v>
          </cell>
          <cell r="S10610">
            <v>45207</v>
          </cell>
        </row>
        <row r="10611">
          <cell r="D10611">
            <v>17.5</v>
          </cell>
          <cell r="S10611">
            <v>45207</v>
          </cell>
        </row>
        <row r="10612">
          <cell r="D10612">
            <v>5.0999999999999996</v>
          </cell>
          <cell r="S10612">
            <v>45208</v>
          </cell>
        </row>
        <row r="10613">
          <cell r="D10613">
            <v>0.5</v>
          </cell>
          <cell r="S10613">
            <v>45208</v>
          </cell>
        </row>
        <row r="10614">
          <cell r="D10614">
            <v>2.8</v>
          </cell>
          <cell r="S10614">
            <v>45208</v>
          </cell>
        </row>
        <row r="10615">
          <cell r="D10615">
            <v>1.8</v>
          </cell>
          <cell r="S10615">
            <v>45208</v>
          </cell>
        </row>
        <row r="10616">
          <cell r="D10616">
            <v>0</v>
          </cell>
          <cell r="S10616">
            <v>45208</v>
          </cell>
        </row>
        <row r="10617">
          <cell r="D10617">
            <v>0</v>
          </cell>
          <cell r="S10617">
            <v>45208</v>
          </cell>
        </row>
        <row r="10618">
          <cell r="D10618">
            <v>0.6</v>
          </cell>
          <cell r="S10618">
            <v>45208</v>
          </cell>
        </row>
        <row r="10619">
          <cell r="D10619">
            <v>1.9</v>
          </cell>
          <cell r="S10619">
            <v>45208</v>
          </cell>
        </row>
        <row r="10620">
          <cell r="D10620" t="str">
            <v>----</v>
          </cell>
          <cell r="S10620">
            <v>45208</v>
          </cell>
        </row>
        <row r="10621">
          <cell r="D10621" t="str">
            <v>----</v>
          </cell>
          <cell r="S10621">
            <v>45208</v>
          </cell>
        </row>
        <row r="10622">
          <cell r="D10622" t="str">
            <v>----</v>
          </cell>
          <cell r="S10622">
            <v>45208</v>
          </cell>
        </row>
        <row r="10623">
          <cell r="D10623">
            <v>31.6</v>
          </cell>
          <cell r="S10623">
            <v>45208</v>
          </cell>
        </row>
        <row r="10624">
          <cell r="D10624">
            <v>30.8</v>
          </cell>
          <cell r="S10624">
            <v>45208</v>
          </cell>
        </row>
        <row r="10625">
          <cell r="D10625">
            <v>32.4</v>
          </cell>
          <cell r="S10625">
            <v>45208</v>
          </cell>
        </row>
        <row r="10626">
          <cell r="D10626">
            <v>28.3</v>
          </cell>
          <cell r="S10626">
            <v>45208</v>
          </cell>
        </row>
        <row r="10627">
          <cell r="D10627">
            <v>32.200000000000003</v>
          </cell>
          <cell r="S10627">
            <v>45208</v>
          </cell>
        </row>
        <row r="10628">
          <cell r="D10628">
            <v>27.2</v>
          </cell>
          <cell r="S10628">
            <v>45208</v>
          </cell>
        </row>
        <row r="10629">
          <cell r="D10629">
            <v>15</v>
          </cell>
          <cell r="S10629">
            <v>45208</v>
          </cell>
        </row>
        <row r="10630">
          <cell r="D10630">
            <v>5.9</v>
          </cell>
          <cell r="S10630">
            <v>45208</v>
          </cell>
        </row>
        <row r="10631">
          <cell r="D10631">
            <v>14.4</v>
          </cell>
          <cell r="S10631">
            <v>45208</v>
          </cell>
        </row>
        <row r="10632">
          <cell r="D10632">
            <v>8.9</v>
          </cell>
          <cell r="S10632">
            <v>45208</v>
          </cell>
        </row>
        <row r="10633">
          <cell r="D10633">
            <v>11.6</v>
          </cell>
          <cell r="S10633">
            <v>45208</v>
          </cell>
        </row>
        <row r="10634">
          <cell r="D10634">
            <v>19.899999999999999</v>
          </cell>
          <cell r="S10634">
            <v>45208</v>
          </cell>
        </row>
        <row r="10635">
          <cell r="D10635">
            <v>15.5</v>
          </cell>
          <cell r="S10635">
            <v>45208</v>
          </cell>
        </row>
        <row r="10636">
          <cell r="D10636">
            <v>15.2</v>
          </cell>
          <cell r="S10636">
            <v>45209</v>
          </cell>
        </row>
        <row r="10637">
          <cell r="D10637">
            <v>18.600000000000001</v>
          </cell>
          <cell r="S10637">
            <v>45209</v>
          </cell>
        </row>
        <row r="10638">
          <cell r="D10638">
            <v>10.3</v>
          </cell>
          <cell r="S10638">
            <v>45209</v>
          </cell>
        </row>
        <row r="10639">
          <cell r="D10639">
            <v>6.3</v>
          </cell>
          <cell r="S10639">
            <v>45209</v>
          </cell>
        </row>
        <row r="10640">
          <cell r="D10640">
            <v>5</v>
          </cell>
          <cell r="S10640">
            <v>45209</v>
          </cell>
        </row>
        <row r="10641">
          <cell r="D10641">
            <v>0.2</v>
          </cell>
          <cell r="S10641">
            <v>45209</v>
          </cell>
        </row>
        <row r="10642">
          <cell r="D10642">
            <v>0.7</v>
          </cell>
          <cell r="S10642">
            <v>45209</v>
          </cell>
        </row>
        <row r="10643">
          <cell r="D10643">
            <v>4.4000000000000004</v>
          </cell>
          <cell r="S10643">
            <v>45209</v>
          </cell>
        </row>
        <row r="10644">
          <cell r="D10644">
            <v>16.399999999999999</v>
          </cell>
          <cell r="S10644">
            <v>45209</v>
          </cell>
        </row>
        <row r="10645">
          <cell r="D10645">
            <v>18.5</v>
          </cell>
          <cell r="S10645">
            <v>45209</v>
          </cell>
        </row>
        <row r="10646">
          <cell r="D10646">
            <v>30.6</v>
          </cell>
          <cell r="S10646">
            <v>45209</v>
          </cell>
        </row>
        <row r="10647">
          <cell r="D10647">
            <v>33</v>
          </cell>
          <cell r="S10647">
            <v>45209</v>
          </cell>
        </row>
        <row r="10648">
          <cell r="D10648">
            <v>25.7</v>
          </cell>
          <cell r="S10648">
            <v>45209</v>
          </cell>
        </row>
        <row r="10649">
          <cell r="D10649">
            <v>27.2</v>
          </cell>
          <cell r="S10649">
            <v>45209</v>
          </cell>
        </row>
        <row r="10650">
          <cell r="D10650">
            <v>27.8</v>
          </cell>
          <cell r="S10650">
            <v>45209</v>
          </cell>
        </row>
        <row r="10651">
          <cell r="D10651">
            <v>28.3</v>
          </cell>
          <cell r="S10651">
            <v>45209</v>
          </cell>
        </row>
        <row r="10652">
          <cell r="D10652">
            <v>26</v>
          </cell>
          <cell r="S10652">
            <v>45209</v>
          </cell>
        </row>
        <row r="10653">
          <cell r="D10653">
            <v>18.7</v>
          </cell>
          <cell r="S10653">
            <v>45209</v>
          </cell>
        </row>
        <row r="10654">
          <cell r="D10654">
            <v>17</v>
          </cell>
          <cell r="S10654">
            <v>45209</v>
          </cell>
        </row>
        <row r="10655">
          <cell r="D10655">
            <v>10.8</v>
          </cell>
          <cell r="S10655">
            <v>45209</v>
          </cell>
        </row>
        <row r="10656">
          <cell r="D10656">
            <v>5.8</v>
          </cell>
          <cell r="S10656">
            <v>45209</v>
          </cell>
        </row>
        <row r="10657">
          <cell r="D10657">
            <v>1</v>
          </cell>
          <cell r="S10657">
            <v>45209</v>
          </cell>
        </row>
        <row r="10658">
          <cell r="D10658">
            <v>11.6</v>
          </cell>
          <cell r="S10658">
            <v>45209</v>
          </cell>
        </row>
        <row r="10659">
          <cell r="D10659">
            <v>26.2</v>
          </cell>
          <cell r="S10659">
            <v>45209</v>
          </cell>
        </row>
        <row r="10660">
          <cell r="D10660">
            <v>23.7</v>
          </cell>
          <cell r="S10660">
            <v>45210</v>
          </cell>
        </row>
        <row r="10661">
          <cell r="D10661">
            <v>19.600000000000001</v>
          </cell>
          <cell r="S10661">
            <v>45210</v>
          </cell>
        </row>
        <row r="10662">
          <cell r="D10662">
            <v>17.5</v>
          </cell>
          <cell r="S10662">
            <v>45210</v>
          </cell>
        </row>
        <row r="10663">
          <cell r="D10663">
            <v>2.6</v>
          </cell>
          <cell r="S10663">
            <v>45210</v>
          </cell>
        </row>
        <row r="10664">
          <cell r="D10664">
            <v>0.4</v>
          </cell>
          <cell r="S10664">
            <v>45210</v>
          </cell>
        </row>
        <row r="10665">
          <cell r="D10665">
            <v>0</v>
          </cell>
          <cell r="S10665">
            <v>45210</v>
          </cell>
        </row>
        <row r="10666">
          <cell r="D10666">
            <v>0.4</v>
          </cell>
          <cell r="S10666">
            <v>45210</v>
          </cell>
        </row>
        <row r="10667">
          <cell r="D10667">
            <v>4.5</v>
          </cell>
          <cell r="S10667">
            <v>45210</v>
          </cell>
        </row>
        <row r="10668">
          <cell r="D10668">
            <v>10.8</v>
          </cell>
          <cell r="S10668">
            <v>45210</v>
          </cell>
        </row>
        <row r="10669">
          <cell r="D10669">
            <v>21.8</v>
          </cell>
          <cell r="S10669">
            <v>45210</v>
          </cell>
        </row>
        <row r="10670">
          <cell r="D10670">
            <v>34.299999999999997</v>
          </cell>
          <cell r="S10670">
            <v>45210</v>
          </cell>
        </row>
        <row r="10671">
          <cell r="D10671">
            <v>35</v>
          </cell>
          <cell r="S10671">
            <v>45210</v>
          </cell>
        </row>
        <row r="10672">
          <cell r="D10672">
            <v>35.200000000000003</v>
          </cell>
          <cell r="S10672">
            <v>45210</v>
          </cell>
        </row>
        <row r="10673">
          <cell r="D10673">
            <v>35.1</v>
          </cell>
          <cell r="S10673">
            <v>45210</v>
          </cell>
        </row>
        <row r="10674">
          <cell r="D10674">
            <v>32.799999999999997</v>
          </cell>
          <cell r="S10674">
            <v>45210</v>
          </cell>
        </row>
        <row r="10675">
          <cell r="D10675">
            <v>32.799999999999997</v>
          </cell>
          <cell r="S10675">
            <v>45210</v>
          </cell>
        </row>
        <row r="10676">
          <cell r="D10676">
            <v>30.6</v>
          </cell>
          <cell r="S10676">
            <v>45210</v>
          </cell>
        </row>
        <row r="10677">
          <cell r="D10677">
            <v>25.8</v>
          </cell>
          <cell r="S10677">
            <v>45210</v>
          </cell>
        </row>
        <row r="10678">
          <cell r="D10678">
            <v>19.2</v>
          </cell>
          <cell r="S10678">
            <v>45210</v>
          </cell>
        </row>
        <row r="10679">
          <cell r="D10679">
            <v>8.1</v>
          </cell>
          <cell r="S10679">
            <v>45210</v>
          </cell>
        </row>
        <row r="10680">
          <cell r="D10680">
            <v>30.1</v>
          </cell>
          <cell r="S10680">
            <v>45210</v>
          </cell>
        </row>
        <row r="10681">
          <cell r="D10681">
            <v>27.5</v>
          </cell>
          <cell r="S10681">
            <v>45210</v>
          </cell>
        </row>
        <row r="10682">
          <cell r="D10682">
            <v>28.1</v>
          </cell>
          <cell r="S10682">
            <v>45210</v>
          </cell>
        </row>
        <row r="10683">
          <cell r="D10683">
            <v>32.299999999999997</v>
          </cell>
          <cell r="S10683">
            <v>45210</v>
          </cell>
        </row>
        <row r="10684">
          <cell r="D10684">
            <v>12.9</v>
          </cell>
          <cell r="S10684">
            <v>45211</v>
          </cell>
        </row>
        <row r="10685">
          <cell r="D10685">
            <v>6.9</v>
          </cell>
          <cell r="S10685">
            <v>45211</v>
          </cell>
        </row>
        <row r="10686">
          <cell r="D10686">
            <v>4.4000000000000004</v>
          </cell>
          <cell r="S10686">
            <v>45211</v>
          </cell>
        </row>
        <row r="10687">
          <cell r="D10687">
            <v>2.4</v>
          </cell>
          <cell r="S10687">
            <v>45211</v>
          </cell>
        </row>
        <row r="10688">
          <cell r="D10688">
            <v>0.7</v>
          </cell>
          <cell r="S10688">
            <v>45211</v>
          </cell>
        </row>
        <row r="10689">
          <cell r="D10689">
            <v>0.2</v>
          </cell>
          <cell r="S10689">
            <v>45211</v>
          </cell>
        </row>
        <row r="10690">
          <cell r="D10690">
            <v>1.8</v>
          </cell>
          <cell r="S10690">
            <v>45211</v>
          </cell>
        </row>
        <row r="10691">
          <cell r="D10691">
            <v>11.3</v>
          </cell>
          <cell r="S10691">
            <v>45211</v>
          </cell>
        </row>
        <row r="10692">
          <cell r="D10692">
            <v>26.4</v>
          </cell>
          <cell r="S10692">
            <v>45211</v>
          </cell>
        </row>
        <row r="10693">
          <cell r="D10693">
            <v>40.4</v>
          </cell>
          <cell r="S10693">
            <v>45211</v>
          </cell>
        </row>
        <row r="10694">
          <cell r="D10694">
            <v>39.4</v>
          </cell>
          <cell r="S10694">
            <v>45211</v>
          </cell>
        </row>
        <row r="10695">
          <cell r="D10695">
            <v>34.5</v>
          </cell>
          <cell r="S10695">
            <v>45211</v>
          </cell>
        </row>
        <row r="10696">
          <cell r="D10696">
            <v>33.6</v>
          </cell>
          <cell r="S10696">
            <v>45211</v>
          </cell>
        </row>
        <row r="10697">
          <cell r="D10697">
            <v>36</v>
          </cell>
          <cell r="S10697">
            <v>45211</v>
          </cell>
        </row>
        <row r="10698">
          <cell r="D10698">
            <v>34.6</v>
          </cell>
          <cell r="S10698">
            <v>45211</v>
          </cell>
        </row>
        <row r="10699">
          <cell r="D10699">
            <v>39.6</v>
          </cell>
          <cell r="S10699">
            <v>45211</v>
          </cell>
        </row>
        <row r="10700">
          <cell r="D10700">
            <v>35.700000000000003</v>
          </cell>
          <cell r="S10700">
            <v>45211</v>
          </cell>
        </row>
        <row r="10701">
          <cell r="D10701">
            <v>25.3</v>
          </cell>
          <cell r="S10701">
            <v>45211</v>
          </cell>
        </row>
        <row r="10702">
          <cell r="D10702">
            <v>8.3000000000000007</v>
          </cell>
          <cell r="S10702">
            <v>45211</v>
          </cell>
        </row>
        <row r="10703">
          <cell r="D10703">
            <v>0.5</v>
          </cell>
          <cell r="S10703">
            <v>45211</v>
          </cell>
        </row>
        <row r="10704">
          <cell r="D10704">
            <v>1.5</v>
          </cell>
          <cell r="S10704">
            <v>45211</v>
          </cell>
        </row>
        <row r="10705">
          <cell r="D10705">
            <v>6.8</v>
          </cell>
          <cell r="S10705">
            <v>45211</v>
          </cell>
        </row>
        <row r="10706">
          <cell r="D10706">
            <v>0.5</v>
          </cell>
          <cell r="S10706">
            <v>45211</v>
          </cell>
        </row>
        <row r="10707">
          <cell r="D10707">
            <v>0</v>
          </cell>
          <cell r="S10707">
            <v>45211</v>
          </cell>
        </row>
        <row r="10708">
          <cell r="D10708">
            <v>0.3</v>
          </cell>
          <cell r="S10708">
            <v>45212</v>
          </cell>
        </row>
        <row r="10709">
          <cell r="D10709">
            <v>0.6</v>
          </cell>
          <cell r="S10709">
            <v>45212</v>
          </cell>
        </row>
        <row r="10710">
          <cell r="D10710">
            <v>0.2</v>
          </cell>
          <cell r="S10710">
            <v>45212</v>
          </cell>
        </row>
        <row r="10711">
          <cell r="D10711">
            <v>0.1</v>
          </cell>
          <cell r="S10711">
            <v>45212</v>
          </cell>
        </row>
        <row r="10712">
          <cell r="D10712">
            <v>0.4</v>
          </cell>
          <cell r="S10712">
            <v>45212</v>
          </cell>
        </row>
        <row r="10713">
          <cell r="D10713">
            <v>0.4</v>
          </cell>
          <cell r="S10713">
            <v>45212</v>
          </cell>
        </row>
        <row r="10714">
          <cell r="D10714">
            <v>0.9</v>
          </cell>
          <cell r="S10714">
            <v>45212</v>
          </cell>
        </row>
        <row r="10715">
          <cell r="D10715">
            <v>5.8</v>
          </cell>
          <cell r="S10715">
            <v>45212</v>
          </cell>
        </row>
        <row r="10716">
          <cell r="D10716">
            <v>21.9</v>
          </cell>
          <cell r="S10716">
            <v>45212</v>
          </cell>
        </row>
        <row r="10717">
          <cell r="D10717">
            <v>34.200000000000003</v>
          </cell>
          <cell r="S10717">
            <v>45212</v>
          </cell>
        </row>
        <row r="10718">
          <cell r="D10718">
            <v>30.6</v>
          </cell>
          <cell r="S10718">
            <v>45212</v>
          </cell>
        </row>
        <row r="10719">
          <cell r="D10719">
            <v>29.7</v>
          </cell>
          <cell r="S10719">
            <v>45212</v>
          </cell>
        </row>
        <row r="10720">
          <cell r="D10720">
            <v>29.7</v>
          </cell>
          <cell r="S10720">
            <v>45212</v>
          </cell>
        </row>
        <row r="10721">
          <cell r="D10721">
            <v>34.799999999999997</v>
          </cell>
          <cell r="S10721">
            <v>45212</v>
          </cell>
        </row>
        <row r="10722">
          <cell r="D10722">
            <v>35.299999999999997</v>
          </cell>
          <cell r="S10722">
            <v>45212</v>
          </cell>
        </row>
        <row r="10723">
          <cell r="D10723">
            <v>24.2</v>
          </cell>
          <cell r="S10723">
            <v>45212</v>
          </cell>
        </row>
        <row r="10724">
          <cell r="D10724">
            <v>11.8</v>
          </cell>
          <cell r="S10724">
            <v>45212</v>
          </cell>
        </row>
        <row r="10725">
          <cell r="D10725">
            <v>3.5</v>
          </cell>
          <cell r="S10725">
            <v>45212</v>
          </cell>
        </row>
        <row r="10726">
          <cell r="D10726">
            <v>4.5999999999999996</v>
          </cell>
          <cell r="S10726">
            <v>45212</v>
          </cell>
        </row>
        <row r="10727">
          <cell r="D10727">
            <v>5.4</v>
          </cell>
          <cell r="S10727">
            <v>45212</v>
          </cell>
        </row>
        <row r="10728">
          <cell r="D10728">
            <v>13.5</v>
          </cell>
          <cell r="S10728">
            <v>45212</v>
          </cell>
        </row>
        <row r="10729">
          <cell r="D10729">
            <v>0.9</v>
          </cell>
          <cell r="S10729">
            <v>45212</v>
          </cell>
        </row>
        <row r="10730">
          <cell r="D10730">
            <v>0.1</v>
          </cell>
          <cell r="S10730">
            <v>45212</v>
          </cell>
        </row>
        <row r="10731">
          <cell r="D10731">
            <v>0.3</v>
          </cell>
          <cell r="S10731">
            <v>45212</v>
          </cell>
        </row>
        <row r="10732">
          <cell r="D10732">
            <v>0.2</v>
          </cell>
          <cell r="S10732">
            <v>45213</v>
          </cell>
        </row>
        <row r="10733">
          <cell r="D10733">
            <v>0.3</v>
          </cell>
          <cell r="S10733">
            <v>45213</v>
          </cell>
        </row>
        <row r="10734">
          <cell r="D10734">
            <v>2.9</v>
          </cell>
          <cell r="S10734">
            <v>45213</v>
          </cell>
        </row>
        <row r="10735">
          <cell r="D10735">
            <v>0.1</v>
          </cell>
          <cell r="S10735">
            <v>45213</v>
          </cell>
        </row>
        <row r="10736">
          <cell r="D10736">
            <v>0.4</v>
          </cell>
          <cell r="S10736">
            <v>45213</v>
          </cell>
        </row>
        <row r="10737">
          <cell r="D10737">
            <v>0.3</v>
          </cell>
          <cell r="S10737">
            <v>45213</v>
          </cell>
        </row>
        <row r="10738">
          <cell r="D10738">
            <v>1.2</v>
          </cell>
          <cell r="S10738">
            <v>45213</v>
          </cell>
        </row>
        <row r="10739">
          <cell r="D10739">
            <v>7.9</v>
          </cell>
          <cell r="S10739">
            <v>45213</v>
          </cell>
        </row>
        <row r="10740">
          <cell r="D10740">
            <v>24</v>
          </cell>
          <cell r="S10740">
            <v>45213</v>
          </cell>
        </row>
        <row r="10741">
          <cell r="D10741">
            <v>32.4</v>
          </cell>
          <cell r="S10741">
            <v>45213</v>
          </cell>
        </row>
        <row r="10742">
          <cell r="D10742">
            <v>30.9</v>
          </cell>
          <cell r="S10742">
            <v>45213</v>
          </cell>
        </row>
        <row r="10743">
          <cell r="D10743">
            <v>33</v>
          </cell>
          <cell r="S10743">
            <v>45213</v>
          </cell>
        </row>
        <row r="10744">
          <cell r="D10744">
            <v>31.4</v>
          </cell>
          <cell r="S10744">
            <v>45213</v>
          </cell>
        </row>
        <row r="10745">
          <cell r="D10745">
            <v>28.6</v>
          </cell>
          <cell r="S10745">
            <v>45213</v>
          </cell>
        </row>
        <row r="10746">
          <cell r="D10746">
            <v>30.1</v>
          </cell>
          <cell r="S10746">
            <v>45213</v>
          </cell>
        </row>
        <row r="10747">
          <cell r="D10747">
            <v>33.4</v>
          </cell>
          <cell r="S10747">
            <v>45213</v>
          </cell>
        </row>
        <row r="10748">
          <cell r="D10748">
            <v>30.4</v>
          </cell>
          <cell r="S10748">
            <v>45213</v>
          </cell>
        </row>
        <row r="10749">
          <cell r="D10749">
            <v>29.8</v>
          </cell>
          <cell r="S10749">
            <v>45213</v>
          </cell>
        </row>
        <row r="10750">
          <cell r="D10750">
            <v>18.7</v>
          </cell>
          <cell r="S10750">
            <v>45213</v>
          </cell>
        </row>
        <row r="10751">
          <cell r="D10751">
            <v>11.4</v>
          </cell>
          <cell r="S10751">
            <v>45213</v>
          </cell>
        </row>
        <row r="10752">
          <cell r="D10752">
            <v>24.4</v>
          </cell>
          <cell r="S10752">
            <v>45213</v>
          </cell>
        </row>
        <row r="10753">
          <cell r="D10753">
            <v>31</v>
          </cell>
          <cell r="S10753">
            <v>45213</v>
          </cell>
        </row>
        <row r="10754">
          <cell r="D10754">
            <v>22.1</v>
          </cell>
          <cell r="S10754">
            <v>45213</v>
          </cell>
        </row>
        <row r="10755">
          <cell r="D10755">
            <v>26.5</v>
          </cell>
          <cell r="S10755">
            <v>45213</v>
          </cell>
        </row>
        <row r="10756">
          <cell r="D10756">
            <v>27.2</v>
          </cell>
          <cell r="S10756">
            <v>45214</v>
          </cell>
        </row>
        <row r="10757">
          <cell r="D10757">
            <v>20</v>
          </cell>
          <cell r="S10757">
            <v>45214</v>
          </cell>
        </row>
        <row r="10758">
          <cell r="D10758">
            <v>13.4</v>
          </cell>
          <cell r="S10758">
            <v>45214</v>
          </cell>
        </row>
        <row r="10759">
          <cell r="D10759">
            <v>7.3</v>
          </cell>
          <cell r="S10759">
            <v>45214</v>
          </cell>
        </row>
        <row r="10760">
          <cell r="D10760">
            <v>8.4</v>
          </cell>
          <cell r="S10760">
            <v>45214</v>
          </cell>
        </row>
        <row r="10761">
          <cell r="D10761">
            <v>1.3</v>
          </cell>
          <cell r="S10761">
            <v>45214</v>
          </cell>
        </row>
        <row r="10762">
          <cell r="D10762">
            <v>5.7</v>
          </cell>
          <cell r="S10762">
            <v>45214</v>
          </cell>
        </row>
        <row r="10763">
          <cell r="D10763">
            <v>16.5</v>
          </cell>
          <cell r="S10763">
            <v>45214</v>
          </cell>
        </row>
        <row r="10764">
          <cell r="D10764">
            <v>29.5</v>
          </cell>
          <cell r="S10764">
            <v>45214</v>
          </cell>
        </row>
        <row r="10765">
          <cell r="D10765">
            <v>32.700000000000003</v>
          </cell>
          <cell r="S10765">
            <v>45214</v>
          </cell>
        </row>
        <row r="10766">
          <cell r="D10766">
            <v>31.2</v>
          </cell>
          <cell r="S10766">
            <v>45214</v>
          </cell>
        </row>
        <row r="10767">
          <cell r="D10767">
            <v>31.5</v>
          </cell>
          <cell r="S10767">
            <v>45214</v>
          </cell>
        </row>
        <row r="10768">
          <cell r="D10768">
            <v>31.1</v>
          </cell>
          <cell r="S10768">
            <v>45214</v>
          </cell>
        </row>
        <row r="10769">
          <cell r="D10769">
            <v>34.1</v>
          </cell>
          <cell r="S10769">
            <v>45214</v>
          </cell>
        </row>
        <row r="10770">
          <cell r="D10770">
            <v>35.4</v>
          </cell>
          <cell r="S10770">
            <v>45214</v>
          </cell>
        </row>
        <row r="10771">
          <cell r="D10771">
            <v>30.8</v>
          </cell>
          <cell r="S10771">
            <v>45214</v>
          </cell>
        </row>
        <row r="10772">
          <cell r="D10772">
            <v>29.2</v>
          </cell>
          <cell r="S10772">
            <v>45214</v>
          </cell>
        </row>
        <row r="10773">
          <cell r="D10773">
            <v>25.9</v>
          </cell>
          <cell r="S10773">
            <v>45214</v>
          </cell>
        </row>
        <row r="10774">
          <cell r="D10774">
            <v>14</v>
          </cell>
          <cell r="S10774">
            <v>45214</v>
          </cell>
        </row>
        <row r="10775">
          <cell r="D10775">
            <v>6.1</v>
          </cell>
          <cell r="S10775">
            <v>45214</v>
          </cell>
        </row>
        <row r="10776">
          <cell r="D10776">
            <v>4.5999999999999996</v>
          </cell>
          <cell r="S10776">
            <v>45214</v>
          </cell>
        </row>
        <row r="10777">
          <cell r="D10777">
            <v>0.3</v>
          </cell>
          <cell r="S10777">
            <v>45214</v>
          </cell>
        </row>
        <row r="10778">
          <cell r="D10778">
            <v>0.3</v>
          </cell>
          <cell r="S10778">
            <v>45214</v>
          </cell>
        </row>
        <row r="10779">
          <cell r="D10779">
            <v>0.3</v>
          </cell>
          <cell r="S10779">
            <v>45214</v>
          </cell>
        </row>
        <row r="10780">
          <cell r="D10780">
            <v>0.3</v>
          </cell>
          <cell r="S10780">
            <v>45215</v>
          </cell>
        </row>
        <row r="10781">
          <cell r="D10781">
            <v>0.2</v>
          </cell>
          <cell r="S10781">
            <v>45215</v>
          </cell>
        </row>
        <row r="10782">
          <cell r="D10782">
            <v>0.1</v>
          </cell>
          <cell r="S10782">
            <v>45215</v>
          </cell>
        </row>
        <row r="10783">
          <cell r="D10783">
            <v>0.2</v>
          </cell>
          <cell r="S10783">
            <v>45215</v>
          </cell>
        </row>
        <row r="10784">
          <cell r="D10784">
            <v>2.4</v>
          </cell>
          <cell r="S10784">
            <v>45215</v>
          </cell>
        </row>
        <row r="10785">
          <cell r="D10785">
            <v>1.6</v>
          </cell>
          <cell r="S10785">
            <v>45215</v>
          </cell>
        </row>
        <row r="10786">
          <cell r="D10786">
            <v>4.0999999999999996</v>
          </cell>
          <cell r="S10786">
            <v>45215</v>
          </cell>
        </row>
        <row r="10787">
          <cell r="D10787">
            <v>14.9</v>
          </cell>
          <cell r="S10787">
            <v>45215</v>
          </cell>
        </row>
        <row r="10788">
          <cell r="D10788">
            <v>25.4</v>
          </cell>
          <cell r="S10788">
            <v>45215</v>
          </cell>
        </row>
        <row r="10789">
          <cell r="D10789">
            <v>34.799999999999997</v>
          </cell>
          <cell r="S10789">
            <v>45215</v>
          </cell>
        </row>
        <row r="10790">
          <cell r="D10790">
            <v>34.9</v>
          </cell>
          <cell r="S10790">
            <v>45215</v>
          </cell>
        </row>
        <row r="10791">
          <cell r="D10791">
            <v>32.1</v>
          </cell>
          <cell r="S10791">
            <v>45215</v>
          </cell>
        </row>
        <row r="10792">
          <cell r="D10792">
            <v>35.6</v>
          </cell>
          <cell r="S10792">
            <v>45215</v>
          </cell>
        </row>
        <row r="10793">
          <cell r="D10793">
            <v>47.2</v>
          </cell>
          <cell r="S10793">
            <v>45215</v>
          </cell>
        </row>
        <row r="10794">
          <cell r="D10794">
            <v>28.7</v>
          </cell>
          <cell r="S10794">
            <v>45215</v>
          </cell>
        </row>
        <row r="10795">
          <cell r="D10795">
            <v>34.5</v>
          </cell>
          <cell r="S10795">
            <v>45215</v>
          </cell>
        </row>
        <row r="10796">
          <cell r="D10796">
            <v>36.6</v>
          </cell>
          <cell r="S10796">
            <v>45215</v>
          </cell>
        </row>
        <row r="10797">
          <cell r="D10797">
            <v>27.6</v>
          </cell>
          <cell r="S10797">
            <v>45215</v>
          </cell>
        </row>
        <row r="10798">
          <cell r="D10798">
            <v>21.6</v>
          </cell>
          <cell r="S10798">
            <v>45215</v>
          </cell>
        </row>
        <row r="10799">
          <cell r="D10799">
            <v>24.5</v>
          </cell>
          <cell r="S10799">
            <v>45215</v>
          </cell>
        </row>
        <row r="10800">
          <cell r="D10800">
            <v>23</v>
          </cell>
          <cell r="S10800">
            <v>45215</v>
          </cell>
        </row>
        <row r="10801">
          <cell r="D10801">
            <v>12.3</v>
          </cell>
          <cell r="S10801">
            <v>45215</v>
          </cell>
        </row>
        <row r="10802">
          <cell r="D10802">
            <v>8.4</v>
          </cell>
          <cell r="S10802">
            <v>45215</v>
          </cell>
        </row>
        <row r="10803">
          <cell r="D10803">
            <v>7.6</v>
          </cell>
          <cell r="S10803">
            <v>45215</v>
          </cell>
        </row>
        <row r="10804">
          <cell r="D10804">
            <v>5.6</v>
          </cell>
          <cell r="S10804">
            <v>45216</v>
          </cell>
        </row>
        <row r="10805">
          <cell r="D10805">
            <v>2.2999999999999998</v>
          </cell>
          <cell r="S10805">
            <v>45216</v>
          </cell>
        </row>
        <row r="10806">
          <cell r="D10806">
            <v>0.2</v>
          </cell>
          <cell r="S10806">
            <v>45216</v>
          </cell>
        </row>
        <row r="10807">
          <cell r="D10807">
            <v>0.5</v>
          </cell>
          <cell r="S10807">
            <v>45216</v>
          </cell>
        </row>
        <row r="10808">
          <cell r="D10808">
            <v>0.2</v>
          </cell>
          <cell r="S10808">
            <v>45216</v>
          </cell>
        </row>
        <row r="10809">
          <cell r="D10809">
            <v>1</v>
          </cell>
          <cell r="S10809">
            <v>45216</v>
          </cell>
        </row>
        <row r="10810">
          <cell r="D10810">
            <v>2.2000000000000002</v>
          </cell>
          <cell r="S10810">
            <v>45216</v>
          </cell>
        </row>
        <row r="10811">
          <cell r="D10811">
            <v>17.100000000000001</v>
          </cell>
          <cell r="S10811">
            <v>45216</v>
          </cell>
        </row>
        <row r="10812">
          <cell r="D10812" t="str">
            <v>----</v>
          </cell>
          <cell r="S10812">
            <v>45216</v>
          </cell>
        </row>
        <row r="10813">
          <cell r="D10813" t="str">
            <v>----</v>
          </cell>
          <cell r="S10813">
            <v>45216</v>
          </cell>
        </row>
        <row r="10814">
          <cell r="D10814">
            <v>37.799999999999997</v>
          </cell>
          <cell r="S10814">
            <v>45216</v>
          </cell>
        </row>
        <row r="10815">
          <cell r="D10815">
            <v>38.1</v>
          </cell>
          <cell r="S10815">
            <v>45216</v>
          </cell>
        </row>
        <row r="10816">
          <cell r="D10816">
            <v>38.799999999999997</v>
          </cell>
          <cell r="S10816">
            <v>45216</v>
          </cell>
        </row>
        <row r="10817">
          <cell r="D10817">
            <v>41.7</v>
          </cell>
          <cell r="S10817">
            <v>45216</v>
          </cell>
        </row>
        <row r="10818">
          <cell r="D10818">
            <v>29.8</v>
          </cell>
          <cell r="S10818">
            <v>45216</v>
          </cell>
        </row>
        <row r="10819">
          <cell r="D10819">
            <v>23.8</v>
          </cell>
          <cell r="S10819">
            <v>45216</v>
          </cell>
        </row>
        <row r="10820">
          <cell r="D10820">
            <v>4.2</v>
          </cell>
          <cell r="S10820">
            <v>45216</v>
          </cell>
        </row>
        <row r="10821">
          <cell r="D10821">
            <v>2</v>
          </cell>
          <cell r="S10821">
            <v>45216</v>
          </cell>
        </row>
        <row r="10822">
          <cell r="D10822">
            <v>0</v>
          </cell>
          <cell r="S10822">
            <v>45216</v>
          </cell>
        </row>
        <row r="10823">
          <cell r="D10823">
            <v>0.3</v>
          </cell>
          <cell r="S10823">
            <v>45216</v>
          </cell>
        </row>
        <row r="10824">
          <cell r="D10824">
            <v>0.4</v>
          </cell>
          <cell r="S10824">
            <v>45216</v>
          </cell>
        </row>
        <row r="10825">
          <cell r="D10825">
            <v>0.4</v>
          </cell>
          <cell r="S10825">
            <v>45216</v>
          </cell>
        </row>
        <row r="10826">
          <cell r="D10826">
            <v>0.4</v>
          </cell>
          <cell r="S10826">
            <v>45216</v>
          </cell>
        </row>
        <row r="10827">
          <cell r="D10827">
            <v>0.4</v>
          </cell>
          <cell r="S10827">
            <v>45216</v>
          </cell>
        </row>
        <row r="10828">
          <cell r="D10828">
            <v>0.1</v>
          </cell>
          <cell r="S10828">
            <v>45217</v>
          </cell>
        </row>
        <row r="10829">
          <cell r="D10829">
            <v>0</v>
          </cell>
          <cell r="S10829">
            <v>45217</v>
          </cell>
        </row>
        <row r="10830">
          <cell r="D10830">
            <v>8.9</v>
          </cell>
          <cell r="S10830">
            <v>45217</v>
          </cell>
        </row>
        <row r="10831">
          <cell r="D10831">
            <v>9</v>
          </cell>
          <cell r="S10831">
            <v>45217</v>
          </cell>
        </row>
        <row r="10832">
          <cell r="D10832">
            <v>21.1</v>
          </cell>
          <cell r="S10832">
            <v>45217</v>
          </cell>
        </row>
        <row r="10833">
          <cell r="D10833">
            <v>11.7</v>
          </cell>
          <cell r="S10833">
            <v>45217</v>
          </cell>
        </row>
        <row r="10834">
          <cell r="D10834">
            <v>16.5</v>
          </cell>
          <cell r="S10834">
            <v>45217</v>
          </cell>
        </row>
        <row r="10835">
          <cell r="D10835">
            <v>25.5</v>
          </cell>
          <cell r="S10835">
            <v>45217</v>
          </cell>
        </row>
        <row r="10836">
          <cell r="D10836">
            <v>27</v>
          </cell>
          <cell r="S10836">
            <v>45217</v>
          </cell>
        </row>
        <row r="10837">
          <cell r="D10837">
            <v>27.5</v>
          </cell>
          <cell r="S10837">
            <v>45217</v>
          </cell>
        </row>
        <row r="10838">
          <cell r="D10838">
            <v>30.8</v>
          </cell>
          <cell r="S10838">
            <v>45217</v>
          </cell>
        </row>
        <row r="10839">
          <cell r="D10839">
            <v>28.1</v>
          </cell>
          <cell r="S10839">
            <v>45217</v>
          </cell>
        </row>
        <row r="10840">
          <cell r="D10840">
            <v>28.9</v>
          </cell>
          <cell r="S10840">
            <v>45217</v>
          </cell>
        </row>
        <row r="10841">
          <cell r="D10841">
            <v>28.4</v>
          </cell>
          <cell r="S10841">
            <v>45217</v>
          </cell>
        </row>
        <row r="10842">
          <cell r="D10842">
            <v>28.6</v>
          </cell>
          <cell r="S10842">
            <v>45217</v>
          </cell>
        </row>
        <row r="10843">
          <cell r="D10843">
            <v>25.7</v>
          </cell>
          <cell r="S10843">
            <v>45217</v>
          </cell>
        </row>
        <row r="10844">
          <cell r="D10844">
            <v>22.3</v>
          </cell>
          <cell r="S10844">
            <v>45217</v>
          </cell>
        </row>
        <row r="10845">
          <cell r="D10845">
            <v>22</v>
          </cell>
          <cell r="S10845">
            <v>45217</v>
          </cell>
        </row>
        <row r="10846">
          <cell r="D10846">
            <v>20.9</v>
          </cell>
          <cell r="S10846">
            <v>45217</v>
          </cell>
        </row>
        <row r="10847">
          <cell r="D10847">
            <v>20.6</v>
          </cell>
          <cell r="S10847">
            <v>45217</v>
          </cell>
        </row>
        <row r="10848">
          <cell r="D10848">
            <v>19.7</v>
          </cell>
          <cell r="S10848">
            <v>45217</v>
          </cell>
        </row>
        <row r="10849">
          <cell r="D10849">
            <v>19.399999999999999</v>
          </cell>
          <cell r="S10849">
            <v>45217</v>
          </cell>
        </row>
        <row r="10850">
          <cell r="D10850">
            <v>14.3</v>
          </cell>
          <cell r="S10850">
            <v>45217</v>
          </cell>
        </row>
        <row r="10851">
          <cell r="D10851">
            <v>8.3000000000000007</v>
          </cell>
          <cell r="S10851">
            <v>45217</v>
          </cell>
        </row>
        <row r="10852">
          <cell r="D10852">
            <v>5.0999999999999996</v>
          </cell>
          <cell r="S10852">
            <v>45218</v>
          </cell>
        </row>
        <row r="10853">
          <cell r="D10853">
            <v>21.3</v>
          </cell>
          <cell r="S10853">
            <v>45218</v>
          </cell>
        </row>
        <row r="10854">
          <cell r="D10854">
            <v>28.9</v>
          </cell>
          <cell r="S10854">
            <v>45218</v>
          </cell>
        </row>
        <row r="10855">
          <cell r="D10855">
            <v>26.9</v>
          </cell>
          <cell r="S10855">
            <v>45218</v>
          </cell>
        </row>
        <row r="10856">
          <cell r="D10856">
            <v>24.9</v>
          </cell>
          <cell r="S10856">
            <v>45218</v>
          </cell>
        </row>
        <row r="10857">
          <cell r="D10857">
            <v>22.2</v>
          </cell>
          <cell r="S10857">
            <v>45218</v>
          </cell>
        </row>
        <row r="10858">
          <cell r="D10858">
            <v>19.899999999999999</v>
          </cell>
          <cell r="S10858">
            <v>45218</v>
          </cell>
        </row>
        <row r="10859">
          <cell r="D10859">
            <v>24.2</v>
          </cell>
          <cell r="S10859">
            <v>45218</v>
          </cell>
        </row>
        <row r="10860">
          <cell r="D10860">
            <v>23.6</v>
          </cell>
          <cell r="S10860">
            <v>45218</v>
          </cell>
        </row>
        <row r="10861">
          <cell r="D10861">
            <v>23.6</v>
          </cell>
          <cell r="S10861">
            <v>45218</v>
          </cell>
        </row>
        <row r="10862">
          <cell r="D10862">
            <v>26.6</v>
          </cell>
          <cell r="S10862">
            <v>45218</v>
          </cell>
        </row>
        <row r="10863">
          <cell r="D10863">
            <v>25.9</v>
          </cell>
          <cell r="S10863">
            <v>45218</v>
          </cell>
        </row>
        <row r="10864">
          <cell r="D10864">
            <v>25.5</v>
          </cell>
          <cell r="S10864">
            <v>45218</v>
          </cell>
        </row>
        <row r="10865">
          <cell r="D10865">
            <v>25</v>
          </cell>
          <cell r="S10865">
            <v>45218</v>
          </cell>
        </row>
        <row r="10866">
          <cell r="D10866">
            <v>27.5</v>
          </cell>
          <cell r="S10866">
            <v>45218</v>
          </cell>
        </row>
        <row r="10867">
          <cell r="D10867">
            <v>25.2</v>
          </cell>
          <cell r="S10867">
            <v>45218</v>
          </cell>
        </row>
        <row r="10868">
          <cell r="D10868">
            <v>24.4</v>
          </cell>
          <cell r="S10868">
            <v>45218</v>
          </cell>
        </row>
        <row r="10869">
          <cell r="D10869">
            <v>19.399999999999999</v>
          </cell>
          <cell r="S10869">
            <v>45218</v>
          </cell>
        </row>
        <row r="10870">
          <cell r="D10870">
            <v>8.6999999999999993</v>
          </cell>
          <cell r="S10870">
            <v>45218</v>
          </cell>
        </row>
        <row r="10871">
          <cell r="D10871">
            <v>2.2000000000000002</v>
          </cell>
          <cell r="S10871">
            <v>45218</v>
          </cell>
        </row>
        <row r="10872">
          <cell r="D10872">
            <v>0.2</v>
          </cell>
          <cell r="S10872">
            <v>45218</v>
          </cell>
        </row>
        <row r="10873">
          <cell r="D10873">
            <v>0.3</v>
          </cell>
          <cell r="S10873">
            <v>45218</v>
          </cell>
        </row>
        <row r="10874">
          <cell r="D10874">
            <v>0.2</v>
          </cell>
          <cell r="S10874">
            <v>45218</v>
          </cell>
        </row>
        <row r="10875">
          <cell r="D10875">
            <v>0.1</v>
          </cell>
          <cell r="S10875">
            <v>45218</v>
          </cell>
        </row>
        <row r="10876">
          <cell r="D10876">
            <v>0.2</v>
          </cell>
          <cell r="S10876">
            <v>45219</v>
          </cell>
        </row>
        <row r="10877">
          <cell r="D10877">
            <v>0.2</v>
          </cell>
          <cell r="S10877">
            <v>45219</v>
          </cell>
        </row>
        <row r="10878">
          <cell r="D10878">
            <v>0.2</v>
          </cell>
          <cell r="S10878">
            <v>45219</v>
          </cell>
        </row>
        <row r="10879">
          <cell r="D10879">
            <v>0.1</v>
          </cell>
          <cell r="S10879">
            <v>45219</v>
          </cell>
        </row>
        <row r="10880">
          <cell r="D10880">
            <v>0.2</v>
          </cell>
          <cell r="S10880">
            <v>45219</v>
          </cell>
        </row>
        <row r="10881">
          <cell r="D10881">
            <v>0.2</v>
          </cell>
          <cell r="S10881">
            <v>45219</v>
          </cell>
        </row>
        <row r="10882">
          <cell r="D10882">
            <v>0.6</v>
          </cell>
          <cell r="S10882">
            <v>45219</v>
          </cell>
        </row>
        <row r="10883">
          <cell r="D10883">
            <v>2.6</v>
          </cell>
          <cell r="S10883">
            <v>45219</v>
          </cell>
        </row>
        <row r="10884">
          <cell r="D10884">
            <v>12.5</v>
          </cell>
          <cell r="S10884">
            <v>45219</v>
          </cell>
        </row>
        <row r="10885">
          <cell r="D10885">
            <v>27.3</v>
          </cell>
          <cell r="S10885">
            <v>45219</v>
          </cell>
        </row>
        <row r="10886">
          <cell r="D10886">
            <v>30.2</v>
          </cell>
          <cell r="S10886">
            <v>45219</v>
          </cell>
        </row>
        <row r="10887">
          <cell r="D10887">
            <v>32.200000000000003</v>
          </cell>
          <cell r="S10887">
            <v>45219</v>
          </cell>
        </row>
        <row r="10888">
          <cell r="D10888">
            <v>29.2</v>
          </cell>
          <cell r="S10888">
            <v>45219</v>
          </cell>
        </row>
        <row r="10889">
          <cell r="D10889">
            <v>28.3</v>
          </cell>
          <cell r="S10889">
            <v>45219</v>
          </cell>
        </row>
        <row r="10890">
          <cell r="D10890">
            <v>24.5</v>
          </cell>
          <cell r="S10890">
            <v>45219</v>
          </cell>
        </row>
        <row r="10891">
          <cell r="D10891">
            <v>27.1</v>
          </cell>
          <cell r="S10891">
            <v>45219</v>
          </cell>
        </row>
        <row r="10892">
          <cell r="D10892">
            <v>26.4</v>
          </cell>
          <cell r="S10892">
            <v>45219</v>
          </cell>
        </row>
        <row r="10893">
          <cell r="D10893">
            <v>11.9</v>
          </cell>
          <cell r="S10893">
            <v>45219</v>
          </cell>
        </row>
        <row r="10894">
          <cell r="D10894">
            <v>9.1</v>
          </cell>
          <cell r="S10894">
            <v>45219</v>
          </cell>
        </row>
        <row r="10895">
          <cell r="D10895">
            <v>1.9</v>
          </cell>
          <cell r="S10895">
            <v>45219</v>
          </cell>
        </row>
        <row r="10896">
          <cell r="D10896">
            <v>0.1</v>
          </cell>
          <cell r="S10896">
            <v>45219</v>
          </cell>
        </row>
        <row r="10897">
          <cell r="D10897">
            <v>0.4</v>
          </cell>
          <cell r="S10897">
            <v>45219</v>
          </cell>
        </row>
        <row r="10898">
          <cell r="D10898">
            <v>0.4</v>
          </cell>
          <cell r="S10898">
            <v>45219</v>
          </cell>
        </row>
        <row r="10899">
          <cell r="D10899">
            <v>0</v>
          </cell>
          <cell r="S10899">
            <v>45219</v>
          </cell>
        </row>
        <row r="10900">
          <cell r="D10900">
            <v>0.1</v>
          </cell>
          <cell r="S10900">
            <v>45220</v>
          </cell>
        </row>
        <row r="10901">
          <cell r="D10901">
            <v>0.1</v>
          </cell>
          <cell r="S10901">
            <v>45220</v>
          </cell>
        </row>
        <row r="10902">
          <cell r="D10902">
            <v>0</v>
          </cell>
          <cell r="S10902">
            <v>45220</v>
          </cell>
        </row>
        <row r="10903">
          <cell r="D10903">
            <v>0</v>
          </cell>
          <cell r="S10903">
            <v>45220</v>
          </cell>
        </row>
        <row r="10904">
          <cell r="D10904">
            <v>0</v>
          </cell>
          <cell r="S10904">
            <v>45220</v>
          </cell>
        </row>
        <row r="10905">
          <cell r="D10905">
            <v>0.1</v>
          </cell>
          <cell r="S10905">
            <v>45220</v>
          </cell>
        </row>
        <row r="10906">
          <cell r="D10906">
            <v>0.7</v>
          </cell>
          <cell r="S10906">
            <v>45220</v>
          </cell>
        </row>
        <row r="10907">
          <cell r="D10907">
            <v>5</v>
          </cell>
          <cell r="S10907">
            <v>45220</v>
          </cell>
        </row>
        <row r="10908">
          <cell r="D10908">
            <v>19.100000000000001</v>
          </cell>
          <cell r="S10908">
            <v>45220</v>
          </cell>
        </row>
        <row r="10909">
          <cell r="D10909">
            <v>23.7</v>
          </cell>
          <cell r="S10909">
            <v>45220</v>
          </cell>
        </row>
        <row r="10910">
          <cell r="D10910">
            <v>30.2</v>
          </cell>
          <cell r="S10910">
            <v>45220</v>
          </cell>
        </row>
        <row r="10911">
          <cell r="D10911">
            <v>39.5</v>
          </cell>
          <cell r="S10911">
            <v>45220</v>
          </cell>
        </row>
        <row r="10912">
          <cell r="D10912">
            <v>36.799999999999997</v>
          </cell>
          <cell r="S10912">
            <v>45220</v>
          </cell>
        </row>
        <row r="10913">
          <cell r="D10913">
            <v>29.8</v>
          </cell>
          <cell r="S10913">
            <v>45220</v>
          </cell>
        </row>
        <row r="10914">
          <cell r="D10914">
            <v>28.7</v>
          </cell>
          <cell r="S10914">
            <v>45220</v>
          </cell>
        </row>
        <row r="10915">
          <cell r="D10915">
            <v>25.4</v>
          </cell>
          <cell r="S10915">
            <v>45220</v>
          </cell>
        </row>
        <row r="10916">
          <cell r="D10916">
            <v>21.7</v>
          </cell>
          <cell r="S10916">
            <v>45220</v>
          </cell>
        </row>
        <row r="10917">
          <cell r="D10917">
            <v>16.600000000000001</v>
          </cell>
          <cell r="S10917">
            <v>45220</v>
          </cell>
        </row>
        <row r="10918">
          <cell r="D10918">
            <v>2.2999999999999998</v>
          </cell>
          <cell r="S10918">
            <v>45220</v>
          </cell>
        </row>
        <row r="10919">
          <cell r="D10919">
            <v>0</v>
          </cell>
          <cell r="S10919">
            <v>45220</v>
          </cell>
        </row>
        <row r="10920">
          <cell r="D10920">
            <v>0</v>
          </cell>
          <cell r="S10920">
            <v>45220</v>
          </cell>
        </row>
        <row r="10921">
          <cell r="D10921">
            <v>0.1</v>
          </cell>
          <cell r="S10921">
            <v>45220</v>
          </cell>
        </row>
        <row r="10922">
          <cell r="D10922">
            <v>0.1</v>
          </cell>
          <cell r="S10922">
            <v>45220</v>
          </cell>
        </row>
        <row r="10923">
          <cell r="D10923">
            <v>0.2</v>
          </cell>
          <cell r="S10923">
            <v>45220</v>
          </cell>
        </row>
        <row r="10924">
          <cell r="D10924">
            <v>0</v>
          </cell>
          <cell r="S10924">
            <v>45221</v>
          </cell>
        </row>
        <row r="10925">
          <cell r="D10925">
            <v>0</v>
          </cell>
          <cell r="S10925">
            <v>45221</v>
          </cell>
        </row>
        <row r="10926">
          <cell r="D10926">
            <v>0</v>
          </cell>
          <cell r="S10926">
            <v>45221</v>
          </cell>
        </row>
        <row r="10927">
          <cell r="D10927">
            <v>0</v>
          </cell>
          <cell r="S10927">
            <v>45221</v>
          </cell>
        </row>
        <row r="10928">
          <cell r="D10928">
            <v>0</v>
          </cell>
          <cell r="S10928">
            <v>45221</v>
          </cell>
        </row>
        <row r="10929">
          <cell r="D10929">
            <v>0</v>
          </cell>
          <cell r="S10929">
            <v>45221</v>
          </cell>
        </row>
        <row r="10930">
          <cell r="D10930">
            <v>0.3</v>
          </cell>
          <cell r="S10930">
            <v>45221</v>
          </cell>
        </row>
        <row r="10931">
          <cell r="D10931">
            <v>3.3</v>
          </cell>
          <cell r="S10931">
            <v>45221</v>
          </cell>
        </row>
        <row r="10932">
          <cell r="D10932">
            <v>5</v>
          </cell>
          <cell r="S10932">
            <v>45221</v>
          </cell>
        </row>
        <row r="10933">
          <cell r="D10933">
            <v>13.6</v>
          </cell>
          <cell r="S10933">
            <v>45221</v>
          </cell>
        </row>
        <row r="10934">
          <cell r="D10934">
            <v>24</v>
          </cell>
          <cell r="S10934">
            <v>45221</v>
          </cell>
        </row>
        <row r="10935">
          <cell r="D10935">
            <v>35.9</v>
          </cell>
          <cell r="S10935">
            <v>45221</v>
          </cell>
        </row>
        <row r="10936">
          <cell r="D10936">
            <v>42.1</v>
          </cell>
          <cell r="S10936">
            <v>45221</v>
          </cell>
        </row>
        <row r="10937">
          <cell r="D10937">
            <v>27.9</v>
          </cell>
          <cell r="S10937">
            <v>45221</v>
          </cell>
        </row>
        <row r="10938">
          <cell r="D10938">
            <v>18.2</v>
          </cell>
          <cell r="S10938">
            <v>45221</v>
          </cell>
        </row>
        <row r="10939">
          <cell r="D10939">
            <v>20.6</v>
          </cell>
          <cell r="S10939">
            <v>45221</v>
          </cell>
        </row>
        <row r="10940">
          <cell r="D10940">
            <v>13.9</v>
          </cell>
          <cell r="S10940">
            <v>45221</v>
          </cell>
        </row>
        <row r="10941">
          <cell r="D10941">
            <v>11</v>
          </cell>
          <cell r="S10941">
            <v>45221</v>
          </cell>
        </row>
        <row r="10942">
          <cell r="D10942">
            <v>7.7</v>
          </cell>
          <cell r="S10942">
            <v>45221</v>
          </cell>
        </row>
        <row r="10943">
          <cell r="D10943">
            <v>2.9</v>
          </cell>
          <cell r="S10943">
            <v>45221</v>
          </cell>
        </row>
        <row r="10944">
          <cell r="D10944">
            <v>6.5</v>
          </cell>
          <cell r="S10944">
            <v>45221</v>
          </cell>
        </row>
        <row r="10945">
          <cell r="D10945">
            <v>0.2</v>
          </cell>
          <cell r="S10945">
            <v>45221</v>
          </cell>
        </row>
        <row r="10946">
          <cell r="D10946">
            <v>0</v>
          </cell>
          <cell r="S10946">
            <v>45221</v>
          </cell>
        </row>
        <row r="10947">
          <cell r="D10947">
            <v>0.1</v>
          </cell>
          <cell r="S10947">
            <v>45221</v>
          </cell>
        </row>
        <row r="10948">
          <cell r="D10948">
            <v>0</v>
          </cell>
          <cell r="S10948">
            <v>45222</v>
          </cell>
        </row>
        <row r="10949">
          <cell r="D10949">
            <v>0</v>
          </cell>
          <cell r="S10949">
            <v>45222</v>
          </cell>
        </row>
        <row r="10950">
          <cell r="D10950">
            <v>0</v>
          </cell>
          <cell r="S10950">
            <v>45222</v>
          </cell>
        </row>
        <row r="10951">
          <cell r="D10951">
            <v>0</v>
          </cell>
          <cell r="S10951">
            <v>45222</v>
          </cell>
        </row>
        <row r="10952">
          <cell r="D10952">
            <v>0</v>
          </cell>
          <cell r="S10952">
            <v>45222</v>
          </cell>
        </row>
        <row r="10953">
          <cell r="D10953">
            <v>0.1</v>
          </cell>
          <cell r="S10953">
            <v>45222</v>
          </cell>
        </row>
        <row r="10954">
          <cell r="D10954">
            <v>0.6</v>
          </cell>
          <cell r="S10954">
            <v>45222</v>
          </cell>
        </row>
        <row r="10955">
          <cell r="D10955">
            <v>8.9</v>
          </cell>
          <cell r="S10955">
            <v>45222</v>
          </cell>
        </row>
        <row r="10956">
          <cell r="D10956">
            <v>24.5</v>
          </cell>
          <cell r="S10956">
            <v>45222</v>
          </cell>
        </row>
        <row r="10957">
          <cell r="D10957">
            <v>35.700000000000003</v>
          </cell>
          <cell r="S10957">
            <v>45222</v>
          </cell>
        </row>
        <row r="10958">
          <cell r="D10958">
            <v>37.9</v>
          </cell>
          <cell r="S10958">
            <v>45222</v>
          </cell>
        </row>
        <row r="10959">
          <cell r="D10959">
            <v>36.4</v>
          </cell>
          <cell r="S10959">
            <v>45222</v>
          </cell>
        </row>
        <row r="10960">
          <cell r="D10960">
            <v>34.1</v>
          </cell>
          <cell r="S10960">
            <v>45222</v>
          </cell>
        </row>
        <row r="10961">
          <cell r="D10961">
            <v>39.200000000000003</v>
          </cell>
          <cell r="S10961">
            <v>45222</v>
          </cell>
        </row>
        <row r="10962">
          <cell r="D10962">
            <v>28.9</v>
          </cell>
          <cell r="S10962">
            <v>45222</v>
          </cell>
        </row>
        <row r="10963">
          <cell r="D10963">
            <v>16.5</v>
          </cell>
          <cell r="S10963">
            <v>45222</v>
          </cell>
        </row>
        <row r="10964">
          <cell r="D10964">
            <v>9.8000000000000007</v>
          </cell>
          <cell r="S10964">
            <v>45222</v>
          </cell>
        </row>
        <row r="10965">
          <cell r="D10965">
            <v>4</v>
          </cell>
          <cell r="S10965">
            <v>45222</v>
          </cell>
        </row>
        <row r="10966">
          <cell r="D10966">
            <v>14.1</v>
          </cell>
          <cell r="S10966">
            <v>45222</v>
          </cell>
        </row>
        <row r="10967">
          <cell r="D10967">
            <v>1</v>
          </cell>
          <cell r="S10967">
            <v>45222</v>
          </cell>
        </row>
        <row r="10968">
          <cell r="D10968">
            <v>6.9</v>
          </cell>
          <cell r="S10968">
            <v>45222</v>
          </cell>
        </row>
        <row r="10969">
          <cell r="D10969">
            <v>10.3</v>
          </cell>
          <cell r="S10969">
            <v>45222</v>
          </cell>
        </row>
        <row r="10970">
          <cell r="D10970">
            <v>1</v>
          </cell>
          <cell r="S10970">
            <v>45222</v>
          </cell>
        </row>
        <row r="10971">
          <cell r="D10971">
            <v>0.1</v>
          </cell>
          <cell r="S10971">
            <v>45222</v>
          </cell>
        </row>
        <row r="10972">
          <cell r="D10972">
            <v>0.2</v>
          </cell>
          <cell r="S10972">
            <v>45223</v>
          </cell>
        </row>
        <row r="10973">
          <cell r="D10973">
            <v>0</v>
          </cell>
          <cell r="S10973">
            <v>45223</v>
          </cell>
        </row>
        <row r="10974">
          <cell r="D10974">
            <v>0</v>
          </cell>
          <cell r="S10974">
            <v>45223</v>
          </cell>
        </row>
        <row r="10975">
          <cell r="D10975">
            <v>0.1</v>
          </cell>
          <cell r="S10975">
            <v>45223</v>
          </cell>
        </row>
        <row r="10976">
          <cell r="D10976">
            <v>0.2</v>
          </cell>
          <cell r="S10976">
            <v>45223</v>
          </cell>
        </row>
        <row r="10977">
          <cell r="D10977">
            <v>0.2</v>
          </cell>
          <cell r="S10977">
            <v>45223</v>
          </cell>
        </row>
        <row r="10978">
          <cell r="D10978">
            <v>0.4</v>
          </cell>
          <cell r="S10978">
            <v>45223</v>
          </cell>
        </row>
        <row r="10979">
          <cell r="D10979">
            <v>6.5</v>
          </cell>
          <cell r="S10979">
            <v>45223</v>
          </cell>
        </row>
        <row r="10980">
          <cell r="D10980">
            <v>13.2</v>
          </cell>
          <cell r="S10980">
            <v>45223</v>
          </cell>
        </row>
        <row r="10981">
          <cell r="D10981">
            <v>16.2</v>
          </cell>
          <cell r="S10981">
            <v>45223</v>
          </cell>
        </row>
        <row r="10982">
          <cell r="D10982">
            <v>27.6</v>
          </cell>
          <cell r="S10982">
            <v>45223</v>
          </cell>
        </row>
        <row r="10983">
          <cell r="D10983">
            <v>29.7</v>
          </cell>
          <cell r="S10983">
            <v>45223</v>
          </cell>
        </row>
        <row r="10984">
          <cell r="D10984">
            <v>33.6</v>
          </cell>
          <cell r="S10984">
            <v>45223</v>
          </cell>
        </row>
        <row r="10985">
          <cell r="D10985">
            <v>41.7</v>
          </cell>
          <cell r="S10985">
            <v>45223</v>
          </cell>
        </row>
        <row r="10986">
          <cell r="D10986">
            <v>41.2</v>
          </cell>
          <cell r="S10986">
            <v>45223</v>
          </cell>
        </row>
        <row r="10987">
          <cell r="D10987">
            <v>39.799999999999997</v>
          </cell>
          <cell r="S10987">
            <v>45223</v>
          </cell>
        </row>
        <row r="10988">
          <cell r="D10988">
            <v>25.8</v>
          </cell>
          <cell r="S10988">
            <v>45223</v>
          </cell>
        </row>
        <row r="10989">
          <cell r="D10989">
            <v>14.3</v>
          </cell>
          <cell r="S10989">
            <v>45223</v>
          </cell>
        </row>
        <row r="10990">
          <cell r="D10990">
            <v>0.4</v>
          </cell>
          <cell r="S10990">
            <v>45223</v>
          </cell>
        </row>
        <row r="10991">
          <cell r="D10991">
            <v>0</v>
          </cell>
          <cell r="S10991">
            <v>45223</v>
          </cell>
        </row>
        <row r="10992">
          <cell r="D10992">
            <v>0</v>
          </cell>
          <cell r="S10992">
            <v>45223</v>
          </cell>
        </row>
        <row r="10993">
          <cell r="D10993">
            <v>0.6</v>
          </cell>
          <cell r="S10993">
            <v>45223</v>
          </cell>
        </row>
        <row r="10994">
          <cell r="D10994">
            <v>0</v>
          </cell>
          <cell r="S10994">
            <v>45223</v>
          </cell>
        </row>
        <row r="10995">
          <cell r="D10995">
            <v>0</v>
          </cell>
          <cell r="S10995">
            <v>45223</v>
          </cell>
        </row>
        <row r="10996">
          <cell r="D10996">
            <v>0</v>
          </cell>
          <cell r="S10996">
            <v>45224</v>
          </cell>
        </row>
        <row r="10997">
          <cell r="D10997" t="str">
            <v>----</v>
          </cell>
          <cell r="S10997">
            <v>45224</v>
          </cell>
        </row>
        <row r="10998">
          <cell r="D10998" t="str">
            <v>----</v>
          </cell>
          <cell r="S10998">
            <v>45224</v>
          </cell>
        </row>
        <row r="10999">
          <cell r="D10999">
            <v>0</v>
          </cell>
          <cell r="S10999">
            <v>45224</v>
          </cell>
        </row>
        <row r="11000">
          <cell r="D11000">
            <v>0.1</v>
          </cell>
          <cell r="S11000">
            <v>45224</v>
          </cell>
        </row>
        <row r="11001">
          <cell r="D11001">
            <v>0.3</v>
          </cell>
          <cell r="S11001">
            <v>45224</v>
          </cell>
        </row>
        <row r="11002">
          <cell r="D11002">
            <v>1.3</v>
          </cell>
          <cell r="S11002">
            <v>45224</v>
          </cell>
        </row>
        <row r="11003">
          <cell r="D11003">
            <v>5.7</v>
          </cell>
          <cell r="S11003">
            <v>45224</v>
          </cell>
        </row>
        <row r="11004">
          <cell r="D11004">
            <v>14.7</v>
          </cell>
          <cell r="S11004">
            <v>45224</v>
          </cell>
        </row>
        <row r="11005">
          <cell r="D11005">
            <v>31.5</v>
          </cell>
          <cell r="S11005">
            <v>45224</v>
          </cell>
        </row>
        <row r="11006">
          <cell r="D11006" t="str">
            <v>----</v>
          </cell>
          <cell r="S11006">
            <v>45224</v>
          </cell>
        </row>
        <row r="11007">
          <cell r="D11007">
            <v>41.3</v>
          </cell>
          <cell r="S11007">
            <v>45224</v>
          </cell>
        </row>
        <row r="11008">
          <cell r="D11008">
            <v>41.6</v>
          </cell>
          <cell r="S11008">
            <v>45224</v>
          </cell>
        </row>
        <row r="11009">
          <cell r="D11009">
            <v>48.8</v>
          </cell>
          <cell r="S11009">
            <v>45224</v>
          </cell>
        </row>
        <row r="11010">
          <cell r="D11010">
            <v>38.799999999999997</v>
          </cell>
          <cell r="S11010">
            <v>45224</v>
          </cell>
        </row>
        <row r="11011">
          <cell r="D11011">
            <v>36</v>
          </cell>
          <cell r="S11011">
            <v>45224</v>
          </cell>
        </row>
        <row r="11012">
          <cell r="D11012">
            <v>36</v>
          </cell>
          <cell r="S11012">
            <v>45224</v>
          </cell>
        </row>
        <row r="11013">
          <cell r="D11013">
            <v>19.5</v>
          </cell>
          <cell r="S11013">
            <v>45224</v>
          </cell>
        </row>
        <row r="11014">
          <cell r="D11014">
            <v>3.1</v>
          </cell>
          <cell r="S11014">
            <v>45224</v>
          </cell>
        </row>
        <row r="11015">
          <cell r="D11015">
            <v>0.3</v>
          </cell>
          <cell r="S11015">
            <v>45224</v>
          </cell>
        </row>
        <row r="11016">
          <cell r="D11016">
            <v>0.9</v>
          </cell>
          <cell r="S11016">
            <v>45224</v>
          </cell>
        </row>
        <row r="11017">
          <cell r="D11017">
            <v>0</v>
          </cell>
          <cell r="S11017">
            <v>45224</v>
          </cell>
        </row>
        <row r="11018">
          <cell r="D11018">
            <v>0.1</v>
          </cell>
          <cell r="S11018">
            <v>45224</v>
          </cell>
        </row>
        <row r="11019">
          <cell r="D11019">
            <v>1</v>
          </cell>
          <cell r="S11019">
            <v>45224</v>
          </cell>
        </row>
        <row r="11020">
          <cell r="D11020">
            <v>0</v>
          </cell>
          <cell r="S11020">
            <v>45225</v>
          </cell>
        </row>
        <row r="11021">
          <cell r="D11021">
            <v>2.9</v>
          </cell>
          <cell r="S11021">
            <v>45225</v>
          </cell>
        </row>
        <row r="11022">
          <cell r="D11022">
            <v>3.9</v>
          </cell>
          <cell r="S11022">
            <v>45225</v>
          </cell>
        </row>
        <row r="11023">
          <cell r="D11023">
            <v>3</v>
          </cell>
          <cell r="S11023">
            <v>45225</v>
          </cell>
        </row>
        <row r="11024">
          <cell r="D11024">
            <v>0.6</v>
          </cell>
          <cell r="S11024">
            <v>45225</v>
          </cell>
        </row>
        <row r="11025">
          <cell r="D11025">
            <v>0.2</v>
          </cell>
          <cell r="S11025">
            <v>45225</v>
          </cell>
        </row>
        <row r="11026">
          <cell r="D11026">
            <v>1.3</v>
          </cell>
          <cell r="S11026">
            <v>45225</v>
          </cell>
        </row>
        <row r="11027">
          <cell r="D11027">
            <v>9.4</v>
          </cell>
          <cell r="S11027">
            <v>45225</v>
          </cell>
        </row>
        <row r="11028">
          <cell r="D11028">
            <v>18.2</v>
          </cell>
          <cell r="S11028">
            <v>45225</v>
          </cell>
        </row>
        <row r="11029">
          <cell r="D11029">
            <v>17.5</v>
          </cell>
          <cell r="S11029">
            <v>45225</v>
          </cell>
        </row>
        <row r="11030">
          <cell r="D11030">
            <v>21.4</v>
          </cell>
          <cell r="S11030">
            <v>45225</v>
          </cell>
        </row>
        <row r="11031">
          <cell r="D11031">
            <v>23</v>
          </cell>
          <cell r="S11031">
            <v>45225</v>
          </cell>
        </row>
        <row r="11032">
          <cell r="D11032">
            <v>13.6</v>
          </cell>
          <cell r="S11032">
            <v>45225</v>
          </cell>
        </row>
        <row r="11033">
          <cell r="D11033">
            <v>16.600000000000001</v>
          </cell>
          <cell r="S11033">
            <v>45225</v>
          </cell>
        </row>
        <row r="11034">
          <cell r="D11034">
            <v>15.8</v>
          </cell>
          <cell r="S11034">
            <v>45225</v>
          </cell>
        </row>
        <row r="11035">
          <cell r="D11035">
            <v>13.1</v>
          </cell>
          <cell r="S11035">
            <v>45225</v>
          </cell>
        </row>
        <row r="11036">
          <cell r="D11036">
            <v>13.6</v>
          </cell>
          <cell r="S11036">
            <v>45225</v>
          </cell>
        </row>
        <row r="11037">
          <cell r="D11037">
            <v>1.7</v>
          </cell>
          <cell r="S11037">
            <v>45225</v>
          </cell>
        </row>
        <row r="11038">
          <cell r="D11038">
            <v>3</v>
          </cell>
          <cell r="S11038">
            <v>45225</v>
          </cell>
        </row>
        <row r="11039">
          <cell r="D11039">
            <v>3.2</v>
          </cell>
          <cell r="S11039">
            <v>45225</v>
          </cell>
        </row>
        <row r="11040">
          <cell r="D11040">
            <v>10.8</v>
          </cell>
          <cell r="S11040">
            <v>45225</v>
          </cell>
        </row>
        <row r="11041">
          <cell r="D11041">
            <v>7.9</v>
          </cell>
          <cell r="S11041">
            <v>45225</v>
          </cell>
        </row>
        <row r="11042">
          <cell r="D11042">
            <v>11</v>
          </cell>
          <cell r="S11042">
            <v>45225</v>
          </cell>
        </row>
        <row r="11043">
          <cell r="D11043">
            <v>10.7</v>
          </cell>
          <cell r="S11043">
            <v>45225</v>
          </cell>
        </row>
        <row r="11044">
          <cell r="D11044">
            <v>11.1</v>
          </cell>
          <cell r="S11044">
            <v>45226</v>
          </cell>
        </row>
        <row r="11045">
          <cell r="D11045">
            <v>9.1</v>
          </cell>
          <cell r="S11045">
            <v>45226</v>
          </cell>
        </row>
        <row r="11046">
          <cell r="D11046">
            <v>11.9</v>
          </cell>
          <cell r="S11046">
            <v>45226</v>
          </cell>
        </row>
        <row r="11047">
          <cell r="D11047">
            <v>6.3</v>
          </cell>
          <cell r="S11047">
            <v>45226</v>
          </cell>
        </row>
        <row r="11048">
          <cell r="D11048">
            <v>13.4</v>
          </cell>
          <cell r="S11048">
            <v>45226</v>
          </cell>
        </row>
        <row r="11049">
          <cell r="D11049">
            <v>5.0999999999999996</v>
          </cell>
          <cell r="S11049">
            <v>45226</v>
          </cell>
        </row>
        <row r="11050">
          <cell r="D11050">
            <v>2.4</v>
          </cell>
          <cell r="S11050">
            <v>45226</v>
          </cell>
        </row>
        <row r="11051">
          <cell r="D11051">
            <v>8.8000000000000007</v>
          </cell>
          <cell r="S11051">
            <v>45226</v>
          </cell>
        </row>
        <row r="11052">
          <cell r="D11052">
            <v>17.7</v>
          </cell>
          <cell r="S11052">
            <v>45226</v>
          </cell>
        </row>
        <row r="11053">
          <cell r="D11053">
            <v>17.5</v>
          </cell>
          <cell r="S11053">
            <v>45226</v>
          </cell>
        </row>
        <row r="11054">
          <cell r="D11054">
            <v>19.600000000000001</v>
          </cell>
          <cell r="S11054">
            <v>45226</v>
          </cell>
        </row>
        <row r="11055">
          <cell r="D11055">
            <v>19.7</v>
          </cell>
          <cell r="S11055">
            <v>45226</v>
          </cell>
        </row>
        <row r="11056">
          <cell r="D11056">
            <v>21</v>
          </cell>
          <cell r="S11056">
            <v>45226</v>
          </cell>
        </row>
        <row r="11057">
          <cell r="D11057">
            <v>26.2</v>
          </cell>
          <cell r="S11057">
            <v>45226</v>
          </cell>
        </row>
        <row r="11058">
          <cell r="D11058">
            <v>26.5</v>
          </cell>
          <cell r="S11058">
            <v>45226</v>
          </cell>
        </row>
        <row r="11059">
          <cell r="D11059">
            <v>27.2</v>
          </cell>
          <cell r="S11059">
            <v>45226</v>
          </cell>
        </row>
        <row r="11060">
          <cell r="D11060">
            <v>18.7</v>
          </cell>
          <cell r="S11060">
            <v>45226</v>
          </cell>
        </row>
        <row r="11061">
          <cell r="D11061">
            <v>12</v>
          </cell>
          <cell r="S11061">
            <v>45226</v>
          </cell>
        </row>
        <row r="11062">
          <cell r="D11062">
            <v>4.7</v>
          </cell>
          <cell r="S11062">
            <v>45226</v>
          </cell>
        </row>
        <row r="11063">
          <cell r="D11063">
            <v>1.9</v>
          </cell>
          <cell r="S11063">
            <v>45226</v>
          </cell>
        </row>
        <row r="11064">
          <cell r="D11064">
            <v>0.3</v>
          </cell>
          <cell r="S11064">
            <v>45226</v>
          </cell>
        </row>
        <row r="11065">
          <cell r="D11065">
            <v>0</v>
          </cell>
          <cell r="S11065">
            <v>45226</v>
          </cell>
        </row>
        <row r="11066">
          <cell r="D11066">
            <v>0.2</v>
          </cell>
          <cell r="S11066">
            <v>45226</v>
          </cell>
        </row>
        <row r="11067">
          <cell r="D11067">
            <v>0</v>
          </cell>
          <cell r="S11067">
            <v>45226</v>
          </cell>
        </row>
        <row r="11068">
          <cell r="D11068">
            <v>0</v>
          </cell>
          <cell r="S11068">
            <v>45227</v>
          </cell>
        </row>
        <row r="11069">
          <cell r="D11069">
            <v>0.3</v>
          </cell>
          <cell r="S11069">
            <v>45227</v>
          </cell>
        </row>
        <row r="11070">
          <cell r="D11070">
            <v>0.5</v>
          </cell>
          <cell r="S11070">
            <v>45227</v>
          </cell>
        </row>
        <row r="11071">
          <cell r="D11071">
            <v>1.5</v>
          </cell>
          <cell r="S11071">
            <v>45227</v>
          </cell>
        </row>
        <row r="11072">
          <cell r="D11072">
            <v>0.1</v>
          </cell>
          <cell r="S11072">
            <v>45227</v>
          </cell>
        </row>
        <row r="11073">
          <cell r="D11073">
            <v>0.1</v>
          </cell>
          <cell r="S11073">
            <v>45227</v>
          </cell>
        </row>
        <row r="11074">
          <cell r="D11074">
            <v>1.5</v>
          </cell>
          <cell r="S11074">
            <v>45227</v>
          </cell>
        </row>
        <row r="11075">
          <cell r="D11075">
            <v>7.2</v>
          </cell>
          <cell r="S11075">
            <v>45227</v>
          </cell>
        </row>
        <row r="11076">
          <cell r="D11076">
            <v>10.8</v>
          </cell>
          <cell r="S11076">
            <v>45227</v>
          </cell>
        </row>
        <row r="11077">
          <cell r="D11077">
            <v>12.1</v>
          </cell>
          <cell r="S11077">
            <v>45227</v>
          </cell>
        </row>
        <row r="11078">
          <cell r="D11078">
            <v>25.5</v>
          </cell>
          <cell r="S11078">
            <v>45227</v>
          </cell>
        </row>
        <row r="11079">
          <cell r="D11079">
            <v>26.4</v>
          </cell>
          <cell r="S11079">
            <v>45227</v>
          </cell>
        </row>
        <row r="11080">
          <cell r="D11080">
            <v>31.1</v>
          </cell>
          <cell r="S11080">
            <v>45227</v>
          </cell>
        </row>
        <row r="11081">
          <cell r="D11081">
            <v>16.600000000000001</v>
          </cell>
          <cell r="S11081">
            <v>45227</v>
          </cell>
        </row>
        <row r="11082">
          <cell r="D11082">
            <v>12.9</v>
          </cell>
          <cell r="S11082">
            <v>45227</v>
          </cell>
        </row>
        <row r="11083">
          <cell r="D11083">
            <v>13</v>
          </cell>
          <cell r="S11083">
            <v>45227</v>
          </cell>
        </row>
        <row r="11084">
          <cell r="D11084">
            <v>8</v>
          </cell>
          <cell r="S11084">
            <v>45227</v>
          </cell>
        </row>
        <row r="11085">
          <cell r="D11085">
            <v>11.3</v>
          </cell>
          <cell r="S11085">
            <v>45227</v>
          </cell>
        </row>
        <row r="11086">
          <cell r="D11086">
            <v>5.7</v>
          </cell>
          <cell r="S11086">
            <v>45227</v>
          </cell>
        </row>
        <row r="11087">
          <cell r="D11087">
            <v>1.1000000000000001</v>
          </cell>
          <cell r="S11087">
            <v>45227</v>
          </cell>
        </row>
        <row r="11088">
          <cell r="D11088">
            <v>1.9</v>
          </cell>
          <cell r="S11088">
            <v>45227</v>
          </cell>
        </row>
        <row r="11089">
          <cell r="D11089">
            <v>1.5</v>
          </cell>
          <cell r="S11089">
            <v>45227</v>
          </cell>
        </row>
        <row r="11090">
          <cell r="D11090">
            <v>3.3</v>
          </cell>
          <cell r="S11090">
            <v>45227</v>
          </cell>
        </row>
        <row r="11091">
          <cell r="D11091">
            <v>5.7</v>
          </cell>
          <cell r="S11091">
            <v>45227</v>
          </cell>
        </row>
        <row r="11092">
          <cell r="D11092">
            <v>0.9</v>
          </cell>
          <cell r="S11092">
            <v>45228</v>
          </cell>
        </row>
        <row r="11093">
          <cell r="D11093">
            <v>3.3</v>
          </cell>
          <cell r="S11093">
            <v>45228</v>
          </cell>
        </row>
        <row r="11094">
          <cell r="D11094">
            <v>8.5</v>
          </cell>
          <cell r="S11094">
            <v>45228</v>
          </cell>
        </row>
        <row r="11095">
          <cell r="D11095">
            <v>6.7</v>
          </cell>
          <cell r="S11095">
            <v>45228</v>
          </cell>
        </row>
        <row r="11096">
          <cell r="D11096">
            <v>2.6</v>
          </cell>
          <cell r="S11096">
            <v>45228</v>
          </cell>
        </row>
        <row r="11097">
          <cell r="D11097">
            <v>0.9</v>
          </cell>
          <cell r="S11097">
            <v>45228</v>
          </cell>
        </row>
        <row r="11098">
          <cell r="D11098">
            <v>1.6</v>
          </cell>
          <cell r="S11098">
            <v>45228</v>
          </cell>
        </row>
        <row r="11099">
          <cell r="D11099">
            <v>6.1</v>
          </cell>
          <cell r="S11099">
            <v>45228</v>
          </cell>
        </row>
        <row r="11100">
          <cell r="D11100">
            <v>11.4</v>
          </cell>
          <cell r="S11100">
            <v>45228</v>
          </cell>
        </row>
        <row r="11101">
          <cell r="D11101">
            <v>17.8</v>
          </cell>
          <cell r="S11101">
            <v>45228</v>
          </cell>
        </row>
        <row r="11102">
          <cell r="D11102">
            <v>25.9</v>
          </cell>
          <cell r="S11102">
            <v>45228</v>
          </cell>
        </row>
        <row r="11103">
          <cell r="D11103">
            <v>33.6</v>
          </cell>
          <cell r="S11103">
            <v>45228</v>
          </cell>
        </row>
        <row r="11104">
          <cell r="D11104">
            <v>29.6</v>
          </cell>
          <cell r="S11104">
            <v>45228</v>
          </cell>
        </row>
        <row r="11105">
          <cell r="D11105">
            <v>26.3</v>
          </cell>
          <cell r="S11105">
            <v>45228</v>
          </cell>
        </row>
        <row r="11106">
          <cell r="D11106">
            <v>23.6</v>
          </cell>
          <cell r="S11106">
            <v>45228</v>
          </cell>
        </row>
        <row r="11107">
          <cell r="D11107">
            <v>10.8</v>
          </cell>
          <cell r="S11107">
            <v>45228</v>
          </cell>
        </row>
        <row r="11108">
          <cell r="D11108">
            <v>6.5</v>
          </cell>
          <cell r="S11108">
            <v>45228</v>
          </cell>
        </row>
        <row r="11109">
          <cell r="D11109">
            <v>0.3</v>
          </cell>
          <cell r="S11109">
            <v>45228</v>
          </cell>
        </row>
        <row r="11110">
          <cell r="D11110">
            <v>0</v>
          </cell>
          <cell r="S11110">
            <v>45228</v>
          </cell>
        </row>
        <row r="11111">
          <cell r="D11111">
            <v>0</v>
          </cell>
          <cell r="S11111">
            <v>45228</v>
          </cell>
        </row>
        <row r="11112">
          <cell r="D11112">
            <v>0</v>
          </cell>
          <cell r="S11112">
            <v>45228</v>
          </cell>
        </row>
        <row r="11113">
          <cell r="D11113">
            <v>0.4</v>
          </cell>
          <cell r="S11113">
            <v>45228</v>
          </cell>
        </row>
        <row r="11114">
          <cell r="D11114">
            <v>0</v>
          </cell>
          <cell r="S11114">
            <v>45228</v>
          </cell>
        </row>
        <row r="11115">
          <cell r="D11115">
            <v>0</v>
          </cell>
          <cell r="S11115">
            <v>45228</v>
          </cell>
        </row>
        <row r="11116">
          <cell r="D11116">
            <v>0.1</v>
          </cell>
          <cell r="S11116">
            <v>45229</v>
          </cell>
        </row>
        <row r="11117">
          <cell r="D11117">
            <v>0.3</v>
          </cell>
          <cell r="S11117">
            <v>45229</v>
          </cell>
        </row>
        <row r="11118">
          <cell r="D11118">
            <v>0.3</v>
          </cell>
          <cell r="S11118">
            <v>45229</v>
          </cell>
        </row>
        <row r="11119">
          <cell r="D11119">
            <v>0</v>
          </cell>
          <cell r="S11119">
            <v>45229</v>
          </cell>
        </row>
        <row r="11120">
          <cell r="D11120">
            <v>0</v>
          </cell>
          <cell r="S11120">
            <v>45229</v>
          </cell>
        </row>
        <row r="11121">
          <cell r="D11121">
            <v>0.1</v>
          </cell>
          <cell r="S11121">
            <v>45229</v>
          </cell>
        </row>
        <row r="11122">
          <cell r="D11122">
            <v>0.5</v>
          </cell>
          <cell r="S11122">
            <v>45229</v>
          </cell>
        </row>
        <row r="11123">
          <cell r="D11123">
            <v>1.7</v>
          </cell>
          <cell r="S11123">
            <v>45229</v>
          </cell>
        </row>
        <row r="11124">
          <cell r="D11124">
            <v>5.2</v>
          </cell>
          <cell r="S11124">
            <v>45229</v>
          </cell>
        </row>
        <row r="11125">
          <cell r="D11125">
            <v>13.1</v>
          </cell>
          <cell r="S11125">
            <v>45229</v>
          </cell>
        </row>
        <row r="11126">
          <cell r="D11126">
            <v>20</v>
          </cell>
          <cell r="S11126">
            <v>45229</v>
          </cell>
        </row>
        <row r="11127">
          <cell r="D11127">
            <v>25.2</v>
          </cell>
          <cell r="S11127">
            <v>45229</v>
          </cell>
        </row>
        <row r="11128">
          <cell r="D11128">
            <v>23.7</v>
          </cell>
          <cell r="S11128">
            <v>45229</v>
          </cell>
        </row>
        <row r="11129">
          <cell r="D11129">
            <v>21.2</v>
          </cell>
          <cell r="S11129">
            <v>45229</v>
          </cell>
        </row>
        <row r="11130">
          <cell r="D11130">
            <v>11.4</v>
          </cell>
          <cell r="S11130">
            <v>45229</v>
          </cell>
        </row>
        <row r="11131">
          <cell r="D11131">
            <v>12.2</v>
          </cell>
          <cell r="S11131">
            <v>45229</v>
          </cell>
        </row>
        <row r="11132">
          <cell r="D11132">
            <v>3.1</v>
          </cell>
          <cell r="S11132">
            <v>45229</v>
          </cell>
        </row>
        <row r="11133">
          <cell r="D11133">
            <v>0.4</v>
          </cell>
          <cell r="S11133">
            <v>45229</v>
          </cell>
        </row>
        <row r="11134">
          <cell r="D11134">
            <v>0.1</v>
          </cell>
          <cell r="S11134">
            <v>45229</v>
          </cell>
        </row>
        <row r="11135">
          <cell r="D11135">
            <v>0.4</v>
          </cell>
          <cell r="S11135">
            <v>45229</v>
          </cell>
        </row>
        <row r="11136">
          <cell r="D11136">
            <v>0.1</v>
          </cell>
          <cell r="S11136">
            <v>45229</v>
          </cell>
        </row>
        <row r="11137">
          <cell r="D11137">
            <v>0</v>
          </cell>
          <cell r="S11137">
            <v>45229</v>
          </cell>
        </row>
        <row r="11138">
          <cell r="D11138">
            <v>0</v>
          </cell>
          <cell r="S11138">
            <v>45229</v>
          </cell>
        </row>
        <row r="11139">
          <cell r="D11139">
            <v>0</v>
          </cell>
          <cell r="S11139">
            <v>45229</v>
          </cell>
        </row>
        <row r="11140">
          <cell r="D11140">
            <v>0.4</v>
          </cell>
          <cell r="S11140">
            <v>45230</v>
          </cell>
        </row>
        <row r="11141">
          <cell r="D11141">
            <v>0</v>
          </cell>
          <cell r="S11141">
            <v>45230</v>
          </cell>
        </row>
        <row r="11142">
          <cell r="D11142">
            <v>0</v>
          </cell>
          <cell r="S11142">
            <v>45230</v>
          </cell>
        </row>
        <row r="11143">
          <cell r="D11143">
            <v>0</v>
          </cell>
          <cell r="S11143">
            <v>45230</v>
          </cell>
        </row>
        <row r="11144">
          <cell r="D11144">
            <v>0.2</v>
          </cell>
          <cell r="S11144">
            <v>45230</v>
          </cell>
        </row>
        <row r="11145">
          <cell r="D11145">
            <v>0</v>
          </cell>
          <cell r="S11145">
            <v>45230</v>
          </cell>
        </row>
        <row r="11146">
          <cell r="D11146">
            <v>0.6</v>
          </cell>
          <cell r="S11146">
            <v>45230</v>
          </cell>
        </row>
        <row r="11147">
          <cell r="D11147">
            <v>2.5</v>
          </cell>
          <cell r="S11147">
            <v>45230</v>
          </cell>
        </row>
        <row r="11148">
          <cell r="D11148">
            <v>10</v>
          </cell>
          <cell r="S11148">
            <v>45230</v>
          </cell>
        </row>
        <row r="11149">
          <cell r="D11149">
            <v>20.2</v>
          </cell>
          <cell r="S11149">
            <v>45230</v>
          </cell>
        </row>
        <row r="11150">
          <cell r="D11150">
            <v>21.3</v>
          </cell>
          <cell r="S11150">
            <v>45230</v>
          </cell>
        </row>
        <row r="11151">
          <cell r="D11151">
            <v>30.7</v>
          </cell>
          <cell r="S11151">
            <v>45230</v>
          </cell>
        </row>
        <row r="11152">
          <cell r="D11152">
            <v>34.6</v>
          </cell>
          <cell r="S11152">
            <v>45230</v>
          </cell>
        </row>
        <row r="11153">
          <cell r="D11153">
            <v>41.3</v>
          </cell>
          <cell r="S11153">
            <v>45230</v>
          </cell>
        </row>
        <row r="11154">
          <cell r="D11154">
            <v>22.7</v>
          </cell>
          <cell r="S11154">
            <v>45230</v>
          </cell>
        </row>
        <row r="11155">
          <cell r="D11155">
            <v>8.4</v>
          </cell>
          <cell r="S11155">
            <v>45230</v>
          </cell>
        </row>
        <row r="11156">
          <cell r="D11156">
            <v>2.4</v>
          </cell>
          <cell r="S11156">
            <v>45230</v>
          </cell>
        </row>
        <row r="11157">
          <cell r="D11157">
            <v>0.5</v>
          </cell>
          <cell r="S11157">
            <v>45230</v>
          </cell>
        </row>
        <row r="11158">
          <cell r="D11158">
            <v>0</v>
          </cell>
          <cell r="S11158">
            <v>45230</v>
          </cell>
        </row>
        <row r="11159">
          <cell r="D11159">
            <v>0.2</v>
          </cell>
          <cell r="S11159">
            <v>45230</v>
          </cell>
        </row>
        <row r="11160">
          <cell r="D11160">
            <v>0</v>
          </cell>
          <cell r="S11160">
            <v>45230</v>
          </cell>
        </row>
        <row r="11161">
          <cell r="D11161">
            <v>1.9</v>
          </cell>
          <cell r="S11161">
            <v>45230</v>
          </cell>
        </row>
        <row r="11162">
          <cell r="D11162">
            <v>0.8</v>
          </cell>
          <cell r="S11162">
            <v>45230</v>
          </cell>
        </row>
        <row r="11163">
          <cell r="D11163">
            <v>0.2</v>
          </cell>
          <cell r="S11163">
            <v>45230</v>
          </cell>
        </row>
        <row r="11164">
          <cell r="D11164">
            <v>7.7</v>
          </cell>
          <cell r="S11164">
            <v>45231</v>
          </cell>
        </row>
        <row r="11165">
          <cell r="D11165">
            <v>15.5</v>
          </cell>
          <cell r="S11165">
            <v>45231</v>
          </cell>
        </row>
        <row r="11166">
          <cell r="D11166">
            <v>14.7</v>
          </cell>
          <cell r="S11166">
            <v>45231</v>
          </cell>
        </row>
        <row r="11167">
          <cell r="D11167">
            <v>14.9</v>
          </cell>
          <cell r="S11167">
            <v>45231</v>
          </cell>
        </row>
        <row r="11168">
          <cell r="D11168">
            <v>14.4</v>
          </cell>
          <cell r="S11168">
            <v>45231</v>
          </cell>
        </row>
        <row r="11169">
          <cell r="D11169">
            <v>4.2</v>
          </cell>
          <cell r="S11169">
            <v>45231</v>
          </cell>
        </row>
        <row r="11170">
          <cell r="D11170">
            <v>0.9</v>
          </cell>
          <cell r="S11170">
            <v>45231</v>
          </cell>
        </row>
        <row r="11171">
          <cell r="D11171">
            <v>2.2999999999999998</v>
          </cell>
          <cell r="S11171">
            <v>45231</v>
          </cell>
        </row>
        <row r="11172">
          <cell r="D11172" t="str">
            <v>----</v>
          </cell>
          <cell r="S11172">
            <v>45231</v>
          </cell>
        </row>
        <row r="11173">
          <cell r="D11173" t="str">
            <v>----</v>
          </cell>
          <cell r="S11173">
            <v>45231</v>
          </cell>
        </row>
        <row r="11174">
          <cell r="D11174">
            <v>31.3</v>
          </cell>
          <cell r="S11174">
            <v>45231</v>
          </cell>
        </row>
        <row r="11175">
          <cell r="D11175">
            <v>40.200000000000003</v>
          </cell>
          <cell r="S11175">
            <v>45231</v>
          </cell>
        </row>
        <row r="11176">
          <cell r="D11176">
            <v>39.299999999999997</v>
          </cell>
          <cell r="S11176">
            <v>45231</v>
          </cell>
        </row>
        <row r="11177">
          <cell r="D11177">
            <v>36.200000000000003</v>
          </cell>
          <cell r="S11177">
            <v>45231</v>
          </cell>
        </row>
        <row r="11178">
          <cell r="D11178">
            <v>25</v>
          </cell>
          <cell r="S11178">
            <v>45231</v>
          </cell>
        </row>
        <row r="11179">
          <cell r="D11179">
            <v>15.6</v>
          </cell>
          <cell r="S11179">
            <v>45231</v>
          </cell>
        </row>
        <row r="11180">
          <cell r="D11180">
            <v>18.5</v>
          </cell>
          <cell r="S11180">
            <v>45231</v>
          </cell>
        </row>
        <row r="11181">
          <cell r="D11181">
            <v>17.600000000000001</v>
          </cell>
          <cell r="S11181">
            <v>45231</v>
          </cell>
        </row>
        <row r="11182">
          <cell r="D11182">
            <v>2.1</v>
          </cell>
          <cell r="S11182">
            <v>45231</v>
          </cell>
        </row>
        <row r="11183">
          <cell r="D11183">
            <v>2.2999999999999998</v>
          </cell>
          <cell r="S11183">
            <v>45231</v>
          </cell>
        </row>
        <row r="11184">
          <cell r="D11184">
            <v>1.8</v>
          </cell>
          <cell r="S11184">
            <v>45231</v>
          </cell>
        </row>
        <row r="11185">
          <cell r="D11185">
            <v>6.3</v>
          </cell>
          <cell r="S11185">
            <v>45231</v>
          </cell>
        </row>
        <row r="11186">
          <cell r="D11186">
            <v>8.1999999999999993</v>
          </cell>
          <cell r="S11186">
            <v>45231</v>
          </cell>
        </row>
        <row r="11187">
          <cell r="D11187">
            <v>8</v>
          </cell>
          <cell r="S11187">
            <v>45231</v>
          </cell>
        </row>
        <row r="11188">
          <cell r="D11188">
            <v>2.2000000000000002</v>
          </cell>
          <cell r="S11188">
            <v>45232</v>
          </cell>
        </row>
        <row r="11189">
          <cell r="D11189">
            <v>7.8</v>
          </cell>
          <cell r="S11189">
            <v>45232</v>
          </cell>
        </row>
        <row r="11190">
          <cell r="D11190">
            <v>13.3</v>
          </cell>
          <cell r="S11190">
            <v>45232</v>
          </cell>
        </row>
        <row r="11191">
          <cell r="D11191">
            <v>9.6999999999999993</v>
          </cell>
          <cell r="S11191">
            <v>45232</v>
          </cell>
        </row>
        <row r="11192">
          <cell r="D11192">
            <v>4.2</v>
          </cell>
          <cell r="S11192">
            <v>45232</v>
          </cell>
        </row>
        <row r="11193">
          <cell r="D11193">
            <v>0.8</v>
          </cell>
          <cell r="S11193">
            <v>45232</v>
          </cell>
        </row>
        <row r="11194">
          <cell r="D11194">
            <v>1.1000000000000001</v>
          </cell>
          <cell r="S11194">
            <v>45232</v>
          </cell>
        </row>
        <row r="11195">
          <cell r="D11195">
            <v>6.7</v>
          </cell>
          <cell r="S11195">
            <v>45232</v>
          </cell>
        </row>
        <row r="11196">
          <cell r="D11196">
            <v>15.8</v>
          </cell>
          <cell r="S11196">
            <v>45232</v>
          </cell>
        </row>
        <row r="11197">
          <cell r="D11197">
            <v>19.899999999999999</v>
          </cell>
          <cell r="S11197">
            <v>45232</v>
          </cell>
        </row>
        <row r="11198">
          <cell r="D11198">
            <v>15.5</v>
          </cell>
          <cell r="S11198">
            <v>45232</v>
          </cell>
        </row>
        <row r="11199">
          <cell r="D11199">
            <v>7.9</v>
          </cell>
          <cell r="S11199">
            <v>45232</v>
          </cell>
        </row>
        <row r="11200">
          <cell r="D11200">
            <v>11.7</v>
          </cell>
          <cell r="S11200">
            <v>45232</v>
          </cell>
        </row>
        <row r="11201">
          <cell r="D11201">
            <v>16.2</v>
          </cell>
          <cell r="S11201">
            <v>45232</v>
          </cell>
        </row>
        <row r="11202">
          <cell r="D11202">
            <v>22.7</v>
          </cell>
          <cell r="S11202">
            <v>45232</v>
          </cell>
        </row>
        <row r="11203">
          <cell r="D11203">
            <v>14.3</v>
          </cell>
          <cell r="S11203">
            <v>45232</v>
          </cell>
        </row>
        <row r="11204">
          <cell r="D11204">
            <v>6.7</v>
          </cell>
          <cell r="S11204">
            <v>45232</v>
          </cell>
        </row>
        <row r="11205">
          <cell r="D11205">
            <v>1.6</v>
          </cell>
          <cell r="S11205">
            <v>45232</v>
          </cell>
        </row>
        <row r="11206">
          <cell r="D11206">
            <v>0.4</v>
          </cell>
          <cell r="S11206">
            <v>45232</v>
          </cell>
        </row>
        <row r="11207">
          <cell r="D11207">
            <v>0.1</v>
          </cell>
          <cell r="S11207">
            <v>45232</v>
          </cell>
        </row>
        <row r="11208">
          <cell r="D11208">
            <v>0.1</v>
          </cell>
          <cell r="S11208">
            <v>45232</v>
          </cell>
        </row>
        <row r="11209">
          <cell r="D11209">
            <v>0</v>
          </cell>
          <cell r="S11209">
            <v>45232</v>
          </cell>
        </row>
        <row r="11210">
          <cell r="D11210">
            <v>0</v>
          </cell>
          <cell r="S11210">
            <v>45232</v>
          </cell>
        </row>
        <row r="11211">
          <cell r="D11211">
            <v>0</v>
          </cell>
          <cell r="S11211">
            <v>45232</v>
          </cell>
        </row>
        <row r="11212">
          <cell r="D11212">
            <v>0.1</v>
          </cell>
          <cell r="S11212">
            <v>45233</v>
          </cell>
        </row>
        <row r="11213">
          <cell r="D11213">
            <v>0.6</v>
          </cell>
          <cell r="S11213">
            <v>45233</v>
          </cell>
        </row>
        <row r="11214">
          <cell r="D11214">
            <v>0</v>
          </cell>
          <cell r="S11214">
            <v>45233</v>
          </cell>
        </row>
        <row r="11215">
          <cell r="D11215">
            <v>0</v>
          </cell>
          <cell r="S11215">
            <v>45233</v>
          </cell>
        </row>
        <row r="11216">
          <cell r="D11216">
            <v>0.1</v>
          </cell>
          <cell r="S11216">
            <v>45233</v>
          </cell>
        </row>
        <row r="11217">
          <cell r="D11217">
            <v>0</v>
          </cell>
          <cell r="S11217">
            <v>45233</v>
          </cell>
        </row>
        <row r="11218">
          <cell r="D11218">
            <v>0.7</v>
          </cell>
          <cell r="S11218">
            <v>45233</v>
          </cell>
        </row>
        <row r="11219">
          <cell r="D11219">
            <v>3.7</v>
          </cell>
          <cell r="S11219">
            <v>45233</v>
          </cell>
        </row>
        <row r="11220">
          <cell r="D11220">
            <v>13.7</v>
          </cell>
          <cell r="S11220">
            <v>45233</v>
          </cell>
        </row>
        <row r="11221">
          <cell r="D11221">
            <v>23.4</v>
          </cell>
          <cell r="S11221">
            <v>45233</v>
          </cell>
        </row>
        <row r="11222">
          <cell r="D11222">
            <v>34.4</v>
          </cell>
          <cell r="S11222">
            <v>45233</v>
          </cell>
        </row>
        <row r="11223">
          <cell r="D11223">
            <v>30.5</v>
          </cell>
          <cell r="S11223">
            <v>45233</v>
          </cell>
        </row>
        <row r="11224">
          <cell r="D11224">
            <v>33.299999999999997</v>
          </cell>
          <cell r="S11224">
            <v>45233</v>
          </cell>
        </row>
        <row r="11225">
          <cell r="D11225">
            <v>17.3</v>
          </cell>
          <cell r="S11225">
            <v>45233</v>
          </cell>
        </row>
        <row r="11226">
          <cell r="D11226">
            <v>12.9</v>
          </cell>
          <cell r="S11226">
            <v>45233</v>
          </cell>
        </row>
        <row r="11227">
          <cell r="D11227">
            <v>11.1</v>
          </cell>
          <cell r="S11227">
            <v>45233</v>
          </cell>
        </row>
        <row r="11228">
          <cell r="D11228">
            <v>11.7</v>
          </cell>
          <cell r="S11228">
            <v>45233</v>
          </cell>
        </row>
        <row r="11229">
          <cell r="D11229">
            <v>8.6999999999999993</v>
          </cell>
          <cell r="S11229">
            <v>45233</v>
          </cell>
        </row>
        <row r="11230">
          <cell r="D11230">
            <v>0.1</v>
          </cell>
          <cell r="S11230">
            <v>45233</v>
          </cell>
        </row>
        <row r="11231">
          <cell r="D11231">
            <v>0</v>
          </cell>
          <cell r="S11231">
            <v>45233</v>
          </cell>
        </row>
        <row r="11232">
          <cell r="D11232">
            <v>0</v>
          </cell>
          <cell r="S11232">
            <v>45233</v>
          </cell>
        </row>
        <row r="11233">
          <cell r="D11233">
            <v>0</v>
          </cell>
          <cell r="S11233">
            <v>45233</v>
          </cell>
        </row>
        <row r="11234">
          <cell r="D11234">
            <v>0</v>
          </cell>
          <cell r="S11234">
            <v>45233</v>
          </cell>
        </row>
        <row r="11235">
          <cell r="D11235">
            <v>0.6</v>
          </cell>
          <cell r="S11235">
            <v>45233</v>
          </cell>
        </row>
        <row r="11236">
          <cell r="D11236">
            <v>0</v>
          </cell>
          <cell r="S11236">
            <v>45234</v>
          </cell>
        </row>
        <row r="11237">
          <cell r="D11237">
            <v>0</v>
          </cell>
          <cell r="S11237">
            <v>45234</v>
          </cell>
        </row>
        <row r="11238">
          <cell r="D11238">
            <v>0.3</v>
          </cell>
          <cell r="S11238">
            <v>45234</v>
          </cell>
        </row>
        <row r="11239">
          <cell r="D11239">
            <v>2.2999999999999998</v>
          </cell>
          <cell r="S11239">
            <v>45234</v>
          </cell>
        </row>
        <row r="11240">
          <cell r="D11240">
            <v>0.6</v>
          </cell>
          <cell r="S11240">
            <v>45234</v>
          </cell>
        </row>
        <row r="11241">
          <cell r="D11241">
            <v>1.2</v>
          </cell>
          <cell r="S11241">
            <v>45234</v>
          </cell>
        </row>
        <row r="11242">
          <cell r="D11242">
            <v>2.4</v>
          </cell>
          <cell r="S11242">
            <v>45234</v>
          </cell>
        </row>
        <row r="11243">
          <cell r="D11243">
            <v>1.7</v>
          </cell>
          <cell r="S11243">
            <v>45234</v>
          </cell>
        </row>
        <row r="11244">
          <cell r="D11244">
            <v>3.3</v>
          </cell>
          <cell r="S11244">
            <v>45234</v>
          </cell>
        </row>
        <row r="11245">
          <cell r="D11245">
            <v>9.3000000000000007</v>
          </cell>
          <cell r="S11245">
            <v>45234</v>
          </cell>
        </row>
        <row r="11246">
          <cell r="D11246">
            <v>20.9</v>
          </cell>
          <cell r="S11246">
            <v>45234</v>
          </cell>
        </row>
        <row r="11247">
          <cell r="D11247">
            <v>30.9</v>
          </cell>
          <cell r="S11247">
            <v>45234</v>
          </cell>
        </row>
        <row r="11248">
          <cell r="D11248">
            <v>31.7</v>
          </cell>
          <cell r="S11248">
            <v>45234</v>
          </cell>
        </row>
        <row r="11249">
          <cell r="D11249">
            <v>26.4</v>
          </cell>
          <cell r="S11249">
            <v>45234</v>
          </cell>
        </row>
        <row r="11250">
          <cell r="D11250">
            <v>33.4</v>
          </cell>
          <cell r="S11250">
            <v>45234</v>
          </cell>
        </row>
        <row r="11251">
          <cell r="D11251">
            <v>29.9</v>
          </cell>
          <cell r="S11251">
            <v>45234</v>
          </cell>
        </row>
        <row r="11252">
          <cell r="D11252">
            <v>27.7</v>
          </cell>
          <cell r="S11252">
            <v>45234</v>
          </cell>
        </row>
        <row r="11253">
          <cell r="D11253">
            <v>7.9</v>
          </cell>
          <cell r="S11253">
            <v>45234</v>
          </cell>
        </row>
        <row r="11254">
          <cell r="D11254">
            <v>1.5</v>
          </cell>
          <cell r="S11254">
            <v>45234</v>
          </cell>
        </row>
        <row r="11255">
          <cell r="D11255">
            <v>0</v>
          </cell>
          <cell r="S11255">
            <v>45234</v>
          </cell>
        </row>
        <row r="11256">
          <cell r="D11256">
            <v>0</v>
          </cell>
          <cell r="S11256">
            <v>45234</v>
          </cell>
        </row>
        <row r="11257">
          <cell r="D11257">
            <v>0.1</v>
          </cell>
          <cell r="S11257">
            <v>45234</v>
          </cell>
        </row>
        <row r="11258">
          <cell r="D11258">
            <v>0</v>
          </cell>
          <cell r="S11258">
            <v>45234</v>
          </cell>
        </row>
        <row r="11259">
          <cell r="D11259">
            <v>0.1</v>
          </cell>
          <cell r="S11259">
            <v>45234</v>
          </cell>
        </row>
        <row r="11260">
          <cell r="D11260" t="str">
            <v>----</v>
          </cell>
          <cell r="S11260">
            <v>45235</v>
          </cell>
        </row>
        <row r="11261">
          <cell r="D11261" t="str">
            <v>----</v>
          </cell>
          <cell r="S11261">
            <v>45235</v>
          </cell>
        </row>
        <row r="11262">
          <cell r="D11262" t="str">
            <v>----</v>
          </cell>
          <cell r="S11262">
            <v>45235</v>
          </cell>
        </row>
        <row r="11263">
          <cell r="D11263" t="str">
            <v>----</v>
          </cell>
          <cell r="S11263">
            <v>45235</v>
          </cell>
        </row>
        <row r="11264">
          <cell r="D11264" t="str">
            <v>----</v>
          </cell>
          <cell r="S11264">
            <v>45235</v>
          </cell>
        </row>
        <row r="11265">
          <cell r="D11265" t="str">
            <v>----</v>
          </cell>
          <cell r="S11265">
            <v>45235</v>
          </cell>
        </row>
        <row r="11266">
          <cell r="D11266">
            <v>0.8</v>
          </cell>
          <cell r="S11266">
            <v>45235</v>
          </cell>
        </row>
        <row r="11267">
          <cell r="D11267">
            <v>5.0999999999999996</v>
          </cell>
          <cell r="S11267">
            <v>45235</v>
          </cell>
        </row>
        <row r="11268">
          <cell r="D11268">
            <v>20.2</v>
          </cell>
          <cell r="S11268">
            <v>45235</v>
          </cell>
        </row>
        <row r="11269">
          <cell r="D11269">
            <v>27.7</v>
          </cell>
          <cell r="S11269">
            <v>45235</v>
          </cell>
        </row>
        <row r="11270">
          <cell r="D11270">
            <v>31.9</v>
          </cell>
          <cell r="S11270">
            <v>45235</v>
          </cell>
        </row>
        <row r="11271">
          <cell r="D11271">
            <v>24.7</v>
          </cell>
          <cell r="S11271">
            <v>45235</v>
          </cell>
        </row>
        <row r="11272">
          <cell r="D11272">
            <v>31.2</v>
          </cell>
          <cell r="S11272">
            <v>45235</v>
          </cell>
        </row>
        <row r="11273">
          <cell r="D11273">
            <v>33.799999999999997</v>
          </cell>
          <cell r="S11273">
            <v>45235</v>
          </cell>
        </row>
        <row r="11274">
          <cell r="D11274">
            <v>44.7</v>
          </cell>
          <cell r="S11274">
            <v>45235</v>
          </cell>
        </row>
        <row r="11275">
          <cell r="D11275">
            <v>37.6</v>
          </cell>
          <cell r="S11275">
            <v>45235</v>
          </cell>
        </row>
        <row r="11276">
          <cell r="D11276">
            <v>28</v>
          </cell>
          <cell r="S11276">
            <v>45235</v>
          </cell>
        </row>
        <row r="11277">
          <cell r="D11277">
            <v>24.1</v>
          </cell>
          <cell r="S11277">
            <v>45235</v>
          </cell>
        </row>
        <row r="11278">
          <cell r="D11278">
            <v>14.2</v>
          </cell>
          <cell r="S11278">
            <v>45235</v>
          </cell>
        </row>
        <row r="11279">
          <cell r="D11279">
            <v>2.1</v>
          </cell>
          <cell r="S11279">
            <v>45235</v>
          </cell>
        </row>
        <row r="11280">
          <cell r="D11280">
            <v>0.1</v>
          </cell>
          <cell r="S11280">
            <v>45235</v>
          </cell>
        </row>
        <row r="11281">
          <cell r="D11281">
            <v>0.5</v>
          </cell>
          <cell r="S11281">
            <v>45235</v>
          </cell>
        </row>
        <row r="11282">
          <cell r="D11282">
            <v>0.3</v>
          </cell>
          <cell r="S11282">
            <v>45235</v>
          </cell>
        </row>
        <row r="11283">
          <cell r="D11283">
            <v>0.6</v>
          </cell>
          <cell r="S11283">
            <v>45235</v>
          </cell>
        </row>
        <row r="11284">
          <cell r="D11284">
            <v>3.1</v>
          </cell>
          <cell r="S11284">
            <v>45236</v>
          </cell>
        </row>
        <row r="11285">
          <cell r="D11285">
            <v>10.1</v>
          </cell>
          <cell r="S11285">
            <v>45236</v>
          </cell>
        </row>
        <row r="11286">
          <cell r="D11286">
            <v>11.8</v>
          </cell>
          <cell r="S11286">
            <v>45236</v>
          </cell>
        </row>
        <row r="11287">
          <cell r="D11287">
            <v>8.6</v>
          </cell>
          <cell r="S11287">
            <v>45236</v>
          </cell>
        </row>
        <row r="11288">
          <cell r="D11288">
            <v>5.0999999999999996</v>
          </cell>
          <cell r="S11288">
            <v>45236</v>
          </cell>
        </row>
        <row r="11289">
          <cell r="D11289">
            <v>1.9</v>
          </cell>
          <cell r="S11289">
            <v>45236</v>
          </cell>
        </row>
        <row r="11290">
          <cell r="D11290">
            <v>2</v>
          </cell>
          <cell r="S11290">
            <v>45236</v>
          </cell>
        </row>
        <row r="11291">
          <cell r="D11291">
            <v>7.4</v>
          </cell>
          <cell r="S11291">
            <v>45236</v>
          </cell>
        </row>
        <row r="11292">
          <cell r="D11292">
            <v>15.7</v>
          </cell>
          <cell r="S11292">
            <v>45236</v>
          </cell>
        </row>
        <row r="11293">
          <cell r="D11293">
            <v>18.899999999999999</v>
          </cell>
          <cell r="S11293">
            <v>45236</v>
          </cell>
        </row>
        <row r="11294">
          <cell r="D11294">
            <v>29.8</v>
          </cell>
          <cell r="S11294">
            <v>45236</v>
          </cell>
        </row>
        <row r="11295">
          <cell r="D11295">
            <v>26.4</v>
          </cell>
          <cell r="S11295">
            <v>45236</v>
          </cell>
        </row>
        <row r="11296">
          <cell r="D11296">
            <v>28.2</v>
          </cell>
          <cell r="S11296">
            <v>45236</v>
          </cell>
        </row>
        <row r="11297">
          <cell r="D11297">
            <v>27.8</v>
          </cell>
          <cell r="S11297">
            <v>45236</v>
          </cell>
        </row>
        <row r="11298">
          <cell r="D11298">
            <v>25.3</v>
          </cell>
          <cell r="S11298">
            <v>45236</v>
          </cell>
        </row>
        <row r="11299">
          <cell r="D11299">
            <v>21.2</v>
          </cell>
          <cell r="S11299">
            <v>45236</v>
          </cell>
        </row>
        <row r="11300">
          <cell r="D11300">
            <v>22.3</v>
          </cell>
          <cell r="S11300">
            <v>45236</v>
          </cell>
        </row>
        <row r="11301">
          <cell r="D11301">
            <v>12.4</v>
          </cell>
          <cell r="S11301">
            <v>45236</v>
          </cell>
        </row>
        <row r="11302">
          <cell r="D11302">
            <v>0.5</v>
          </cell>
          <cell r="S11302">
            <v>45236</v>
          </cell>
        </row>
        <row r="11303">
          <cell r="D11303">
            <v>0</v>
          </cell>
          <cell r="S11303">
            <v>45236</v>
          </cell>
        </row>
        <row r="11304">
          <cell r="D11304">
            <v>0.4</v>
          </cell>
          <cell r="S11304">
            <v>45236</v>
          </cell>
        </row>
        <row r="11305">
          <cell r="D11305">
            <v>0</v>
          </cell>
          <cell r="S11305">
            <v>45236</v>
          </cell>
        </row>
        <row r="11306">
          <cell r="D11306">
            <v>0</v>
          </cell>
          <cell r="S11306">
            <v>45236</v>
          </cell>
        </row>
        <row r="11307">
          <cell r="D11307">
            <v>0</v>
          </cell>
          <cell r="S11307">
            <v>45236</v>
          </cell>
        </row>
        <row r="11308">
          <cell r="D11308">
            <v>0</v>
          </cell>
          <cell r="S11308">
            <v>45237</v>
          </cell>
        </row>
        <row r="11309">
          <cell r="D11309">
            <v>1.2</v>
          </cell>
          <cell r="S11309">
            <v>45237</v>
          </cell>
        </row>
        <row r="11310">
          <cell r="D11310">
            <v>2.6</v>
          </cell>
          <cell r="S11310">
            <v>45237</v>
          </cell>
        </row>
        <row r="11311">
          <cell r="D11311">
            <v>1.1000000000000001</v>
          </cell>
          <cell r="S11311">
            <v>45237</v>
          </cell>
        </row>
        <row r="11312">
          <cell r="D11312">
            <v>0</v>
          </cell>
          <cell r="S11312">
            <v>45237</v>
          </cell>
        </row>
        <row r="11313">
          <cell r="D11313">
            <v>0</v>
          </cell>
          <cell r="S11313">
            <v>45237</v>
          </cell>
        </row>
        <row r="11314">
          <cell r="D11314">
            <v>0.9</v>
          </cell>
          <cell r="S11314">
            <v>45237</v>
          </cell>
        </row>
        <row r="11315">
          <cell r="D11315">
            <v>3.8</v>
          </cell>
          <cell r="S11315">
            <v>45237</v>
          </cell>
        </row>
        <row r="11316">
          <cell r="D11316">
            <v>13</v>
          </cell>
          <cell r="S11316">
            <v>45237</v>
          </cell>
        </row>
        <row r="11317">
          <cell r="D11317" t="str">
            <v>----</v>
          </cell>
          <cell r="S11317">
            <v>45237</v>
          </cell>
        </row>
        <row r="11318">
          <cell r="D11318" t="str">
            <v>----</v>
          </cell>
          <cell r="S11318">
            <v>45237</v>
          </cell>
        </row>
        <row r="11319">
          <cell r="D11319">
            <v>23</v>
          </cell>
          <cell r="S11319">
            <v>45237</v>
          </cell>
        </row>
        <row r="11320">
          <cell r="D11320">
            <v>24</v>
          </cell>
          <cell r="S11320">
            <v>45237</v>
          </cell>
        </row>
        <row r="11321">
          <cell r="D11321">
            <v>27.8</v>
          </cell>
          <cell r="S11321">
            <v>45237</v>
          </cell>
        </row>
        <row r="11322">
          <cell r="D11322">
            <v>26.8</v>
          </cell>
          <cell r="S11322">
            <v>45237</v>
          </cell>
        </row>
        <row r="11323">
          <cell r="D11323">
            <v>20.2</v>
          </cell>
          <cell r="S11323">
            <v>45237</v>
          </cell>
        </row>
        <row r="11324">
          <cell r="D11324">
            <v>15</v>
          </cell>
          <cell r="S11324">
            <v>45237</v>
          </cell>
        </row>
        <row r="11325">
          <cell r="D11325">
            <v>12.4</v>
          </cell>
          <cell r="S11325">
            <v>45237</v>
          </cell>
        </row>
        <row r="11326">
          <cell r="D11326">
            <v>1.1000000000000001</v>
          </cell>
          <cell r="S11326">
            <v>45237</v>
          </cell>
        </row>
        <row r="11327">
          <cell r="D11327">
            <v>0.8</v>
          </cell>
          <cell r="S11327">
            <v>45237</v>
          </cell>
        </row>
        <row r="11328">
          <cell r="D11328">
            <v>7.5</v>
          </cell>
          <cell r="S11328">
            <v>45237</v>
          </cell>
        </row>
        <row r="11329">
          <cell r="D11329">
            <v>1.1000000000000001</v>
          </cell>
          <cell r="S11329">
            <v>45237</v>
          </cell>
        </row>
        <row r="11330">
          <cell r="D11330">
            <v>0.5</v>
          </cell>
          <cell r="S11330">
            <v>45237</v>
          </cell>
        </row>
        <row r="11331">
          <cell r="D11331">
            <v>0.5</v>
          </cell>
          <cell r="S11331">
            <v>45237</v>
          </cell>
        </row>
        <row r="11332">
          <cell r="D11332">
            <v>0.4</v>
          </cell>
          <cell r="S11332">
            <v>45238</v>
          </cell>
        </row>
        <row r="11333">
          <cell r="D11333">
            <v>0.5</v>
          </cell>
          <cell r="S11333">
            <v>45238</v>
          </cell>
        </row>
        <row r="11334">
          <cell r="D11334">
            <v>0.6</v>
          </cell>
          <cell r="S11334">
            <v>45238</v>
          </cell>
        </row>
        <row r="11335">
          <cell r="D11335">
            <v>1</v>
          </cell>
          <cell r="S11335">
            <v>45238</v>
          </cell>
        </row>
        <row r="11336">
          <cell r="D11336">
            <v>0.8</v>
          </cell>
          <cell r="S11336">
            <v>45238</v>
          </cell>
        </row>
        <row r="11337">
          <cell r="D11337">
            <v>0.6</v>
          </cell>
          <cell r="S11337">
            <v>45238</v>
          </cell>
        </row>
        <row r="11338">
          <cell r="D11338">
            <v>0.9</v>
          </cell>
          <cell r="S11338">
            <v>45238</v>
          </cell>
        </row>
        <row r="11339">
          <cell r="D11339">
            <v>3.2</v>
          </cell>
          <cell r="S11339">
            <v>45238</v>
          </cell>
        </row>
        <row r="11340">
          <cell r="D11340">
            <v>11.1</v>
          </cell>
          <cell r="S11340">
            <v>45238</v>
          </cell>
        </row>
        <row r="11341">
          <cell r="D11341">
            <v>19</v>
          </cell>
          <cell r="S11341">
            <v>45238</v>
          </cell>
        </row>
        <row r="11342">
          <cell r="D11342">
            <v>22.4</v>
          </cell>
          <cell r="S11342">
            <v>45238</v>
          </cell>
        </row>
        <row r="11343">
          <cell r="D11343">
            <v>24.7</v>
          </cell>
          <cell r="S11343">
            <v>45238</v>
          </cell>
        </row>
        <row r="11344">
          <cell r="D11344">
            <v>23.6</v>
          </cell>
          <cell r="S11344">
            <v>45238</v>
          </cell>
        </row>
        <row r="11345">
          <cell r="D11345">
            <v>22.4</v>
          </cell>
          <cell r="S11345">
            <v>45238</v>
          </cell>
        </row>
        <row r="11346">
          <cell r="D11346">
            <v>23.8</v>
          </cell>
          <cell r="S11346">
            <v>45238</v>
          </cell>
        </row>
        <row r="11347">
          <cell r="D11347">
            <v>25.8</v>
          </cell>
          <cell r="S11347">
            <v>45238</v>
          </cell>
        </row>
        <row r="11348">
          <cell r="D11348">
            <v>23</v>
          </cell>
          <cell r="S11348">
            <v>45238</v>
          </cell>
        </row>
        <row r="11349">
          <cell r="D11349">
            <v>12.1</v>
          </cell>
          <cell r="S11349">
            <v>45238</v>
          </cell>
        </row>
        <row r="11350">
          <cell r="D11350">
            <v>3.2</v>
          </cell>
          <cell r="S11350">
            <v>45238</v>
          </cell>
        </row>
        <row r="11351">
          <cell r="D11351">
            <v>0.7</v>
          </cell>
          <cell r="S11351">
            <v>45238</v>
          </cell>
        </row>
        <row r="11352">
          <cell r="D11352">
            <v>0.5</v>
          </cell>
          <cell r="S11352">
            <v>45238</v>
          </cell>
        </row>
        <row r="11353">
          <cell r="D11353">
            <v>7.2</v>
          </cell>
          <cell r="S11353">
            <v>45238</v>
          </cell>
        </row>
        <row r="11354">
          <cell r="D11354">
            <v>10.6</v>
          </cell>
          <cell r="S11354">
            <v>45238</v>
          </cell>
        </row>
        <row r="11355">
          <cell r="D11355">
            <v>14.7</v>
          </cell>
          <cell r="S11355">
            <v>45238</v>
          </cell>
        </row>
        <row r="11356">
          <cell r="D11356">
            <v>12.4</v>
          </cell>
          <cell r="S11356">
            <v>45239</v>
          </cell>
        </row>
        <row r="11357">
          <cell r="D11357">
            <v>8.1999999999999993</v>
          </cell>
          <cell r="S11357">
            <v>45239</v>
          </cell>
        </row>
        <row r="11358">
          <cell r="D11358">
            <v>1.6</v>
          </cell>
          <cell r="S11358">
            <v>45239</v>
          </cell>
        </row>
        <row r="11359">
          <cell r="D11359">
            <v>0.4</v>
          </cell>
          <cell r="S11359">
            <v>45239</v>
          </cell>
        </row>
        <row r="11360">
          <cell r="D11360">
            <v>13.2</v>
          </cell>
          <cell r="S11360">
            <v>45239</v>
          </cell>
        </row>
        <row r="11361">
          <cell r="D11361">
            <v>3.7</v>
          </cell>
          <cell r="S11361">
            <v>45239</v>
          </cell>
        </row>
        <row r="11362">
          <cell r="D11362">
            <v>1.4</v>
          </cell>
          <cell r="S11362">
            <v>45239</v>
          </cell>
        </row>
        <row r="11363">
          <cell r="D11363">
            <v>7.9</v>
          </cell>
          <cell r="S11363">
            <v>45239</v>
          </cell>
        </row>
        <row r="11364">
          <cell r="D11364">
            <v>16.2</v>
          </cell>
          <cell r="S11364">
            <v>45239</v>
          </cell>
        </row>
        <row r="11365">
          <cell r="D11365">
            <v>21.1</v>
          </cell>
          <cell r="S11365">
            <v>45239</v>
          </cell>
        </row>
        <row r="11366">
          <cell r="D11366">
            <v>19.8</v>
          </cell>
          <cell r="S11366">
            <v>45239</v>
          </cell>
        </row>
        <row r="11367">
          <cell r="D11367">
            <v>21.9</v>
          </cell>
          <cell r="S11367">
            <v>45239</v>
          </cell>
        </row>
        <row r="11368">
          <cell r="D11368">
            <v>24.7</v>
          </cell>
          <cell r="S11368">
            <v>45239</v>
          </cell>
        </row>
        <row r="11369">
          <cell r="D11369">
            <v>24.4</v>
          </cell>
          <cell r="S11369">
            <v>45239</v>
          </cell>
        </row>
        <row r="11370">
          <cell r="D11370">
            <v>20.100000000000001</v>
          </cell>
          <cell r="S11370">
            <v>45239</v>
          </cell>
        </row>
        <row r="11371">
          <cell r="D11371">
            <v>19.3</v>
          </cell>
          <cell r="S11371">
            <v>45239</v>
          </cell>
        </row>
        <row r="11372">
          <cell r="D11372">
            <v>17.7</v>
          </cell>
          <cell r="S11372">
            <v>45239</v>
          </cell>
        </row>
        <row r="11373">
          <cell r="D11373">
            <v>15.1</v>
          </cell>
          <cell r="S11373">
            <v>45239</v>
          </cell>
        </row>
        <row r="11374">
          <cell r="D11374">
            <v>8.1999999999999993</v>
          </cell>
          <cell r="S11374">
            <v>45239</v>
          </cell>
        </row>
        <row r="11375">
          <cell r="D11375">
            <v>8.8000000000000007</v>
          </cell>
          <cell r="S11375">
            <v>45239</v>
          </cell>
        </row>
        <row r="11376">
          <cell r="D11376">
            <v>10.4</v>
          </cell>
          <cell r="S11376">
            <v>45239</v>
          </cell>
        </row>
        <row r="11377">
          <cell r="D11377">
            <v>15.6</v>
          </cell>
          <cell r="S11377">
            <v>45239</v>
          </cell>
        </row>
        <row r="11378">
          <cell r="D11378">
            <v>19</v>
          </cell>
          <cell r="S11378">
            <v>45239</v>
          </cell>
        </row>
        <row r="11379">
          <cell r="D11379">
            <v>19.7</v>
          </cell>
          <cell r="S11379">
            <v>45239</v>
          </cell>
        </row>
        <row r="11380">
          <cell r="D11380">
            <v>21.5</v>
          </cell>
          <cell r="S11380">
            <v>45240</v>
          </cell>
        </row>
        <row r="11381">
          <cell r="D11381">
            <v>21.2</v>
          </cell>
          <cell r="S11381">
            <v>45240</v>
          </cell>
        </row>
        <row r="11382">
          <cell r="D11382">
            <v>20</v>
          </cell>
          <cell r="S11382">
            <v>45240</v>
          </cell>
        </row>
        <row r="11383">
          <cell r="D11383">
            <v>14.5</v>
          </cell>
          <cell r="S11383">
            <v>45240</v>
          </cell>
        </row>
        <row r="11384">
          <cell r="D11384">
            <v>6.6</v>
          </cell>
          <cell r="S11384">
            <v>45240</v>
          </cell>
        </row>
        <row r="11385">
          <cell r="D11385">
            <v>0.9</v>
          </cell>
          <cell r="S11385">
            <v>45240</v>
          </cell>
        </row>
        <row r="11386">
          <cell r="D11386">
            <v>2.1</v>
          </cell>
          <cell r="S11386">
            <v>45240</v>
          </cell>
        </row>
        <row r="11387">
          <cell r="D11387">
            <v>13.4</v>
          </cell>
          <cell r="S11387">
            <v>45240</v>
          </cell>
        </row>
        <row r="11388">
          <cell r="D11388">
            <v>18.600000000000001</v>
          </cell>
          <cell r="S11388">
            <v>45240</v>
          </cell>
        </row>
        <row r="11389">
          <cell r="D11389">
            <v>19.8</v>
          </cell>
          <cell r="S11389">
            <v>45240</v>
          </cell>
        </row>
        <row r="11390">
          <cell r="D11390">
            <v>21.1</v>
          </cell>
          <cell r="S11390">
            <v>45240</v>
          </cell>
        </row>
        <row r="11391">
          <cell r="D11391">
            <v>22.9</v>
          </cell>
          <cell r="S11391">
            <v>45240</v>
          </cell>
        </row>
        <row r="11392">
          <cell r="D11392">
            <v>22.3</v>
          </cell>
          <cell r="S11392">
            <v>45240</v>
          </cell>
        </row>
        <row r="11393">
          <cell r="D11393">
            <v>22.8</v>
          </cell>
          <cell r="S11393">
            <v>45240</v>
          </cell>
        </row>
        <row r="11394">
          <cell r="D11394">
            <v>22.8</v>
          </cell>
          <cell r="S11394">
            <v>45240</v>
          </cell>
        </row>
        <row r="11395">
          <cell r="D11395">
            <v>23.2</v>
          </cell>
          <cell r="S11395">
            <v>45240</v>
          </cell>
        </row>
        <row r="11396">
          <cell r="D11396">
            <v>19.600000000000001</v>
          </cell>
          <cell r="S11396">
            <v>45240</v>
          </cell>
        </row>
        <row r="11397">
          <cell r="D11397">
            <v>16.3</v>
          </cell>
          <cell r="S11397">
            <v>45240</v>
          </cell>
        </row>
        <row r="11398">
          <cell r="D11398">
            <v>13.7</v>
          </cell>
          <cell r="S11398">
            <v>45240</v>
          </cell>
        </row>
        <row r="11399">
          <cell r="D11399">
            <v>17</v>
          </cell>
          <cell r="S11399">
            <v>45240</v>
          </cell>
        </row>
        <row r="11400">
          <cell r="D11400">
            <v>12.8</v>
          </cell>
          <cell r="S11400">
            <v>45240</v>
          </cell>
        </row>
        <row r="11401">
          <cell r="D11401">
            <v>11.7</v>
          </cell>
          <cell r="S11401">
            <v>45240</v>
          </cell>
        </row>
        <row r="11402">
          <cell r="D11402">
            <v>10.9</v>
          </cell>
          <cell r="S11402">
            <v>45240</v>
          </cell>
        </row>
        <row r="11403">
          <cell r="D11403">
            <v>6</v>
          </cell>
          <cell r="S11403">
            <v>45240</v>
          </cell>
        </row>
        <row r="11404">
          <cell r="D11404">
            <v>4.4000000000000004</v>
          </cell>
          <cell r="S11404">
            <v>45241</v>
          </cell>
        </row>
        <row r="11405">
          <cell r="D11405">
            <v>11.8</v>
          </cell>
          <cell r="S11405">
            <v>45241</v>
          </cell>
        </row>
        <row r="11406">
          <cell r="D11406">
            <v>13.6</v>
          </cell>
          <cell r="S11406">
            <v>45241</v>
          </cell>
        </row>
        <row r="11407">
          <cell r="D11407">
            <v>4.2</v>
          </cell>
          <cell r="S11407">
            <v>45241</v>
          </cell>
        </row>
        <row r="11408">
          <cell r="D11408">
            <v>7.8</v>
          </cell>
          <cell r="S11408">
            <v>45241</v>
          </cell>
        </row>
        <row r="11409">
          <cell r="D11409">
            <v>17.100000000000001</v>
          </cell>
          <cell r="S11409">
            <v>45241</v>
          </cell>
        </row>
        <row r="11410">
          <cell r="D11410">
            <v>14.8</v>
          </cell>
          <cell r="S11410">
            <v>45241</v>
          </cell>
        </row>
        <row r="11411">
          <cell r="D11411">
            <v>19.600000000000001</v>
          </cell>
          <cell r="S11411">
            <v>45241</v>
          </cell>
        </row>
        <row r="11412">
          <cell r="D11412">
            <v>22</v>
          </cell>
          <cell r="S11412">
            <v>45241</v>
          </cell>
        </row>
        <row r="11413">
          <cell r="D11413">
            <v>21.8</v>
          </cell>
          <cell r="S11413">
            <v>45241</v>
          </cell>
        </row>
        <row r="11414">
          <cell r="D11414">
            <v>22.5</v>
          </cell>
          <cell r="S11414">
            <v>45241</v>
          </cell>
        </row>
        <row r="11415">
          <cell r="D11415">
            <v>23.7</v>
          </cell>
          <cell r="S11415">
            <v>45241</v>
          </cell>
        </row>
        <row r="11416">
          <cell r="D11416">
            <v>23.9</v>
          </cell>
          <cell r="S11416">
            <v>45241</v>
          </cell>
        </row>
        <row r="11417">
          <cell r="D11417">
            <v>22.3</v>
          </cell>
          <cell r="S11417">
            <v>45241</v>
          </cell>
        </row>
        <row r="11418">
          <cell r="D11418">
            <v>20.5</v>
          </cell>
          <cell r="S11418">
            <v>45241</v>
          </cell>
        </row>
        <row r="11419">
          <cell r="D11419">
            <v>21.1</v>
          </cell>
          <cell r="S11419">
            <v>45241</v>
          </cell>
        </row>
        <row r="11420">
          <cell r="D11420">
            <v>23.6</v>
          </cell>
          <cell r="S11420">
            <v>45241</v>
          </cell>
        </row>
        <row r="11421">
          <cell r="D11421">
            <v>19.100000000000001</v>
          </cell>
          <cell r="S11421">
            <v>45241</v>
          </cell>
        </row>
        <row r="11422">
          <cell r="D11422">
            <v>15.8</v>
          </cell>
          <cell r="S11422">
            <v>45241</v>
          </cell>
        </row>
        <row r="11423">
          <cell r="D11423">
            <v>7.9</v>
          </cell>
          <cell r="S11423">
            <v>45241</v>
          </cell>
        </row>
        <row r="11424">
          <cell r="D11424">
            <v>1.2</v>
          </cell>
          <cell r="S11424">
            <v>45241</v>
          </cell>
        </row>
        <row r="11425">
          <cell r="D11425">
            <v>0.5</v>
          </cell>
          <cell r="S11425">
            <v>45241</v>
          </cell>
        </row>
        <row r="11426">
          <cell r="D11426">
            <v>0.5</v>
          </cell>
          <cell r="S11426">
            <v>45241</v>
          </cell>
        </row>
        <row r="11427">
          <cell r="D11427">
            <v>0.8</v>
          </cell>
          <cell r="S11427">
            <v>45241</v>
          </cell>
        </row>
        <row r="11428">
          <cell r="D11428">
            <v>0.6</v>
          </cell>
          <cell r="S11428">
            <v>45242</v>
          </cell>
        </row>
        <row r="11429">
          <cell r="D11429">
            <v>2.1</v>
          </cell>
          <cell r="S11429">
            <v>45242</v>
          </cell>
        </row>
        <row r="11430">
          <cell r="D11430">
            <v>5.5</v>
          </cell>
          <cell r="S11430">
            <v>45242</v>
          </cell>
        </row>
        <row r="11431">
          <cell r="D11431">
            <v>5.8</v>
          </cell>
          <cell r="S11431">
            <v>45242</v>
          </cell>
        </row>
        <row r="11432">
          <cell r="D11432">
            <v>1.3</v>
          </cell>
          <cell r="S11432">
            <v>45242</v>
          </cell>
        </row>
        <row r="11433">
          <cell r="D11433">
            <v>0.5</v>
          </cell>
          <cell r="S11433">
            <v>45242</v>
          </cell>
        </row>
        <row r="11434">
          <cell r="D11434">
            <v>6.5</v>
          </cell>
          <cell r="S11434">
            <v>45242</v>
          </cell>
        </row>
        <row r="11435">
          <cell r="D11435">
            <v>15.4</v>
          </cell>
          <cell r="S11435">
            <v>45242</v>
          </cell>
        </row>
        <row r="11436">
          <cell r="D11436">
            <v>23.3</v>
          </cell>
          <cell r="S11436">
            <v>45242</v>
          </cell>
        </row>
        <row r="11437">
          <cell r="D11437">
            <v>25.1</v>
          </cell>
          <cell r="S11437">
            <v>45242</v>
          </cell>
        </row>
        <row r="11438">
          <cell r="D11438">
            <v>23.3</v>
          </cell>
          <cell r="S11438">
            <v>45242</v>
          </cell>
        </row>
        <row r="11439">
          <cell r="D11439">
            <v>23.1</v>
          </cell>
          <cell r="S11439">
            <v>45242</v>
          </cell>
        </row>
        <row r="11440">
          <cell r="D11440">
            <v>23.2</v>
          </cell>
          <cell r="S11440">
            <v>45242</v>
          </cell>
        </row>
        <row r="11441">
          <cell r="D11441">
            <v>22.3</v>
          </cell>
          <cell r="S11441">
            <v>45242</v>
          </cell>
        </row>
        <row r="11442">
          <cell r="D11442">
            <v>23.7</v>
          </cell>
          <cell r="S11442">
            <v>45242</v>
          </cell>
        </row>
        <row r="11443">
          <cell r="D11443">
            <v>21.6</v>
          </cell>
          <cell r="S11443">
            <v>45242</v>
          </cell>
        </row>
        <row r="11444">
          <cell r="D11444">
            <v>22.2</v>
          </cell>
          <cell r="S11444">
            <v>45242</v>
          </cell>
        </row>
        <row r="11445">
          <cell r="D11445">
            <v>15.9</v>
          </cell>
          <cell r="S11445">
            <v>45242</v>
          </cell>
        </row>
        <row r="11446">
          <cell r="D11446">
            <v>10.7</v>
          </cell>
          <cell r="S11446">
            <v>45242</v>
          </cell>
        </row>
        <row r="11447">
          <cell r="D11447">
            <v>1.7</v>
          </cell>
          <cell r="S11447">
            <v>45242</v>
          </cell>
        </row>
        <row r="11448">
          <cell r="D11448">
            <v>0.7</v>
          </cell>
          <cell r="S11448">
            <v>45242</v>
          </cell>
        </row>
        <row r="11449">
          <cell r="D11449">
            <v>0.5</v>
          </cell>
          <cell r="S11449">
            <v>45242</v>
          </cell>
        </row>
        <row r="11450">
          <cell r="D11450">
            <v>0.7</v>
          </cell>
          <cell r="S11450">
            <v>45242</v>
          </cell>
        </row>
        <row r="11451">
          <cell r="D11451">
            <v>0.4</v>
          </cell>
          <cell r="S11451">
            <v>45242</v>
          </cell>
        </row>
        <row r="11452">
          <cell r="D11452">
            <v>0.7</v>
          </cell>
          <cell r="S11452">
            <v>45243</v>
          </cell>
        </row>
        <row r="11453">
          <cell r="D11453">
            <v>0.3</v>
          </cell>
          <cell r="S11453">
            <v>45243</v>
          </cell>
        </row>
        <row r="11454">
          <cell r="D11454">
            <v>0.5</v>
          </cell>
          <cell r="S11454">
            <v>45243</v>
          </cell>
        </row>
        <row r="11455">
          <cell r="D11455">
            <v>0.5</v>
          </cell>
          <cell r="S11455">
            <v>45243</v>
          </cell>
        </row>
        <row r="11456">
          <cell r="D11456">
            <v>0.6</v>
          </cell>
          <cell r="S11456">
            <v>45243</v>
          </cell>
        </row>
        <row r="11457">
          <cell r="D11457">
            <v>0.4</v>
          </cell>
          <cell r="S11457">
            <v>45243</v>
          </cell>
        </row>
        <row r="11458">
          <cell r="D11458">
            <v>1.5</v>
          </cell>
          <cell r="S11458">
            <v>45243</v>
          </cell>
        </row>
        <row r="11459">
          <cell r="D11459">
            <v>5</v>
          </cell>
          <cell r="S11459">
            <v>45243</v>
          </cell>
        </row>
        <row r="11460">
          <cell r="D11460">
            <v>17.7</v>
          </cell>
          <cell r="S11460">
            <v>45243</v>
          </cell>
        </row>
        <row r="11461">
          <cell r="D11461">
            <v>24.5</v>
          </cell>
          <cell r="S11461">
            <v>45243</v>
          </cell>
        </row>
        <row r="11462">
          <cell r="D11462">
            <v>24.4</v>
          </cell>
          <cell r="S11462">
            <v>45243</v>
          </cell>
        </row>
        <row r="11463">
          <cell r="D11463">
            <v>23.7</v>
          </cell>
          <cell r="S11463">
            <v>45243</v>
          </cell>
        </row>
        <row r="11464">
          <cell r="D11464">
            <v>24.1</v>
          </cell>
          <cell r="S11464">
            <v>45243</v>
          </cell>
        </row>
        <row r="11465">
          <cell r="D11465">
            <v>24.3</v>
          </cell>
          <cell r="S11465">
            <v>45243</v>
          </cell>
        </row>
        <row r="11466">
          <cell r="D11466">
            <v>22.3</v>
          </cell>
          <cell r="S11466">
            <v>45243</v>
          </cell>
        </row>
        <row r="11467">
          <cell r="D11467">
            <v>22.5</v>
          </cell>
          <cell r="S11467">
            <v>45243</v>
          </cell>
        </row>
        <row r="11468">
          <cell r="D11468">
            <v>21.4</v>
          </cell>
          <cell r="S11468">
            <v>45243</v>
          </cell>
        </row>
        <row r="11469">
          <cell r="D11469">
            <v>18.899999999999999</v>
          </cell>
          <cell r="S11469">
            <v>45243</v>
          </cell>
        </row>
        <row r="11470">
          <cell r="D11470">
            <v>3</v>
          </cell>
          <cell r="S11470">
            <v>45243</v>
          </cell>
        </row>
        <row r="11471">
          <cell r="D11471">
            <v>7.5</v>
          </cell>
          <cell r="S11471">
            <v>45243</v>
          </cell>
        </row>
        <row r="11472">
          <cell r="D11472">
            <v>14.6</v>
          </cell>
          <cell r="S11472">
            <v>45243</v>
          </cell>
        </row>
        <row r="11473">
          <cell r="D11473">
            <v>11.7</v>
          </cell>
          <cell r="S11473">
            <v>45243</v>
          </cell>
        </row>
        <row r="11474">
          <cell r="D11474">
            <v>4.4000000000000004</v>
          </cell>
          <cell r="S11474">
            <v>45243</v>
          </cell>
        </row>
        <row r="11475">
          <cell r="D11475">
            <v>0.9</v>
          </cell>
          <cell r="S11475">
            <v>45243</v>
          </cell>
        </row>
        <row r="11476">
          <cell r="D11476">
            <v>0.6</v>
          </cell>
          <cell r="S11476">
            <v>45244</v>
          </cell>
        </row>
        <row r="11477">
          <cell r="D11477">
            <v>1</v>
          </cell>
          <cell r="S11477">
            <v>45244</v>
          </cell>
        </row>
        <row r="11478">
          <cell r="D11478">
            <v>10.1</v>
          </cell>
          <cell r="S11478">
            <v>45244</v>
          </cell>
        </row>
        <row r="11479">
          <cell r="D11479">
            <v>11.2</v>
          </cell>
          <cell r="S11479">
            <v>45244</v>
          </cell>
        </row>
        <row r="11480">
          <cell r="D11480">
            <v>9.5</v>
          </cell>
          <cell r="S11480">
            <v>45244</v>
          </cell>
        </row>
        <row r="11481">
          <cell r="D11481">
            <v>1.4</v>
          </cell>
          <cell r="S11481">
            <v>45244</v>
          </cell>
        </row>
        <row r="11482">
          <cell r="D11482">
            <v>1.8</v>
          </cell>
          <cell r="S11482">
            <v>45244</v>
          </cell>
        </row>
        <row r="11483">
          <cell r="D11483">
            <v>9.4</v>
          </cell>
          <cell r="S11483">
            <v>45244</v>
          </cell>
        </row>
        <row r="11484">
          <cell r="D11484">
            <v>18.100000000000001</v>
          </cell>
          <cell r="S11484">
            <v>45244</v>
          </cell>
        </row>
        <row r="11485">
          <cell r="D11485">
            <v>22.6</v>
          </cell>
          <cell r="S11485">
            <v>45244</v>
          </cell>
        </row>
        <row r="11486">
          <cell r="D11486">
            <v>20.8</v>
          </cell>
          <cell r="S11486">
            <v>45244</v>
          </cell>
        </row>
        <row r="11487">
          <cell r="D11487">
            <v>21.3</v>
          </cell>
          <cell r="S11487">
            <v>45244</v>
          </cell>
        </row>
        <row r="11488">
          <cell r="D11488">
            <v>19.3</v>
          </cell>
          <cell r="S11488">
            <v>45244</v>
          </cell>
        </row>
        <row r="11489">
          <cell r="D11489">
            <v>17.7</v>
          </cell>
          <cell r="S11489">
            <v>45244</v>
          </cell>
        </row>
        <row r="11490">
          <cell r="D11490">
            <v>18.100000000000001</v>
          </cell>
          <cell r="S11490">
            <v>45244</v>
          </cell>
        </row>
        <row r="11491">
          <cell r="D11491">
            <v>18.5</v>
          </cell>
          <cell r="S11491">
            <v>45244</v>
          </cell>
        </row>
        <row r="11492">
          <cell r="D11492">
            <v>15.4</v>
          </cell>
          <cell r="S11492">
            <v>45244</v>
          </cell>
        </row>
        <row r="11493">
          <cell r="D11493">
            <v>14.9</v>
          </cell>
          <cell r="S11493">
            <v>45244</v>
          </cell>
        </row>
        <row r="11494">
          <cell r="D11494">
            <v>8.4</v>
          </cell>
          <cell r="S11494">
            <v>45244</v>
          </cell>
        </row>
        <row r="11495">
          <cell r="D11495">
            <v>10.3</v>
          </cell>
          <cell r="S11495">
            <v>45244</v>
          </cell>
        </row>
        <row r="11496">
          <cell r="D11496">
            <v>8</v>
          </cell>
          <cell r="S11496">
            <v>45244</v>
          </cell>
        </row>
        <row r="11497">
          <cell r="D11497">
            <v>1.8</v>
          </cell>
          <cell r="S11497">
            <v>45244</v>
          </cell>
        </row>
        <row r="11498">
          <cell r="D11498">
            <v>10.3</v>
          </cell>
          <cell r="S11498">
            <v>45244</v>
          </cell>
        </row>
        <row r="11499">
          <cell r="D11499">
            <v>6.3</v>
          </cell>
          <cell r="S11499">
            <v>45244</v>
          </cell>
        </row>
        <row r="11500">
          <cell r="D11500">
            <v>5.3</v>
          </cell>
          <cell r="S11500">
            <v>45245</v>
          </cell>
        </row>
        <row r="11501">
          <cell r="D11501">
            <v>6.8</v>
          </cell>
          <cell r="S11501">
            <v>45245</v>
          </cell>
        </row>
        <row r="11502">
          <cell r="D11502">
            <v>3.7</v>
          </cell>
          <cell r="S11502">
            <v>45245</v>
          </cell>
        </row>
        <row r="11503">
          <cell r="D11503">
            <v>11.9</v>
          </cell>
          <cell r="S11503">
            <v>45245</v>
          </cell>
        </row>
        <row r="11504">
          <cell r="D11504">
            <v>1.6</v>
          </cell>
          <cell r="S11504">
            <v>45245</v>
          </cell>
        </row>
        <row r="11505">
          <cell r="D11505">
            <v>7.1</v>
          </cell>
          <cell r="S11505">
            <v>45245</v>
          </cell>
        </row>
        <row r="11506">
          <cell r="D11506">
            <v>1.7</v>
          </cell>
          <cell r="S11506">
            <v>45245</v>
          </cell>
        </row>
        <row r="11507">
          <cell r="D11507">
            <v>3.8</v>
          </cell>
          <cell r="S11507">
            <v>45245</v>
          </cell>
        </row>
        <row r="11508">
          <cell r="D11508">
            <v>9.6999999999999993</v>
          </cell>
          <cell r="S11508">
            <v>45245</v>
          </cell>
        </row>
        <row r="11509">
          <cell r="D11509">
            <v>20.100000000000001</v>
          </cell>
          <cell r="S11509">
            <v>45245</v>
          </cell>
        </row>
        <row r="11510">
          <cell r="D11510">
            <v>22.8</v>
          </cell>
          <cell r="S11510">
            <v>45245</v>
          </cell>
        </row>
        <row r="11511">
          <cell r="D11511">
            <v>21.4</v>
          </cell>
          <cell r="S11511">
            <v>45245</v>
          </cell>
        </row>
        <row r="11512">
          <cell r="D11512">
            <v>22.4</v>
          </cell>
          <cell r="S11512">
            <v>45245</v>
          </cell>
        </row>
        <row r="11513">
          <cell r="D11513">
            <v>22.1</v>
          </cell>
          <cell r="S11513">
            <v>45245</v>
          </cell>
        </row>
        <row r="11514">
          <cell r="D11514">
            <v>22.2</v>
          </cell>
          <cell r="S11514">
            <v>45245</v>
          </cell>
        </row>
        <row r="11515">
          <cell r="D11515">
            <v>21.2</v>
          </cell>
          <cell r="S11515">
            <v>45245</v>
          </cell>
        </row>
        <row r="11516">
          <cell r="D11516">
            <v>18.7</v>
          </cell>
          <cell r="S11516">
            <v>45245</v>
          </cell>
        </row>
        <row r="11517">
          <cell r="D11517">
            <v>2.5</v>
          </cell>
          <cell r="S11517">
            <v>45245</v>
          </cell>
        </row>
        <row r="11518">
          <cell r="D11518">
            <v>0.9</v>
          </cell>
          <cell r="S11518">
            <v>45245</v>
          </cell>
        </row>
        <row r="11519">
          <cell r="D11519">
            <v>0.6</v>
          </cell>
          <cell r="S11519">
            <v>45245</v>
          </cell>
        </row>
        <row r="11520">
          <cell r="D11520">
            <v>0.6</v>
          </cell>
          <cell r="S11520">
            <v>45245</v>
          </cell>
        </row>
        <row r="11521">
          <cell r="D11521">
            <v>2.5</v>
          </cell>
          <cell r="S11521">
            <v>45245</v>
          </cell>
        </row>
        <row r="11522">
          <cell r="D11522">
            <v>9.8000000000000007</v>
          </cell>
          <cell r="S11522">
            <v>45245</v>
          </cell>
        </row>
        <row r="11523">
          <cell r="D11523">
            <v>5.7</v>
          </cell>
          <cell r="S11523">
            <v>45245</v>
          </cell>
        </row>
        <row r="11524">
          <cell r="D11524">
            <v>2.2000000000000002</v>
          </cell>
          <cell r="S11524">
            <v>45246</v>
          </cell>
        </row>
        <row r="11525">
          <cell r="D11525">
            <v>0.8</v>
          </cell>
          <cell r="S11525">
            <v>45246</v>
          </cell>
        </row>
        <row r="11526">
          <cell r="D11526">
            <v>0.4</v>
          </cell>
          <cell r="S11526">
            <v>45246</v>
          </cell>
        </row>
        <row r="11527">
          <cell r="D11527">
            <v>0.5</v>
          </cell>
          <cell r="S11527">
            <v>45246</v>
          </cell>
        </row>
        <row r="11528">
          <cell r="D11528">
            <v>1.1000000000000001</v>
          </cell>
          <cell r="S11528">
            <v>45246</v>
          </cell>
        </row>
        <row r="11529">
          <cell r="D11529">
            <v>0.7</v>
          </cell>
          <cell r="S11529">
            <v>45246</v>
          </cell>
        </row>
        <row r="11530">
          <cell r="D11530">
            <v>2.9</v>
          </cell>
          <cell r="S11530">
            <v>45246</v>
          </cell>
        </row>
        <row r="11531">
          <cell r="D11531">
            <v>15.7</v>
          </cell>
          <cell r="S11531">
            <v>45246</v>
          </cell>
        </row>
        <row r="11532">
          <cell r="D11532">
            <v>24.6</v>
          </cell>
          <cell r="S11532">
            <v>45246</v>
          </cell>
        </row>
        <row r="11533">
          <cell r="D11533">
            <v>26.6</v>
          </cell>
          <cell r="S11533">
            <v>45246</v>
          </cell>
        </row>
        <row r="11534">
          <cell r="D11534">
            <v>25.8</v>
          </cell>
          <cell r="S11534">
            <v>45246</v>
          </cell>
        </row>
        <row r="11535">
          <cell r="D11535">
            <v>25.8</v>
          </cell>
          <cell r="S11535">
            <v>45246</v>
          </cell>
        </row>
        <row r="11536">
          <cell r="D11536">
            <v>26.9</v>
          </cell>
          <cell r="S11536">
            <v>45246</v>
          </cell>
        </row>
        <row r="11537">
          <cell r="D11537">
            <v>27.5</v>
          </cell>
          <cell r="S11537">
            <v>45246</v>
          </cell>
        </row>
        <row r="11538">
          <cell r="D11538">
            <v>27.8</v>
          </cell>
          <cell r="S11538">
            <v>45246</v>
          </cell>
        </row>
        <row r="11539">
          <cell r="D11539">
            <v>26.6</v>
          </cell>
          <cell r="S11539">
            <v>45246</v>
          </cell>
        </row>
        <row r="11540">
          <cell r="D11540">
            <v>24.3</v>
          </cell>
          <cell r="S11540">
            <v>45246</v>
          </cell>
        </row>
        <row r="11541">
          <cell r="D11541">
            <v>21.4</v>
          </cell>
          <cell r="S11541">
            <v>45246</v>
          </cell>
        </row>
        <row r="11542">
          <cell r="D11542">
            <v>19.100000000000001</v>
          </cell>
          <cell r="S11542">
            <v>45246</v>
          </cell>
        </row>
        <row r="11543">
          <cell r="D11543">
            <v>4.7</v>
          </cell>
          <cell r="S11543">
            <v>45246</v>
          </cell>
        </row>
        <row r="11544">
          <cell r="D11544">
            <v>1</v>
          </cell>
          <cell r="S11544">
            <v>45246</v>
          </cell>
        </row>
        <row r="11545">
          <cell r="D11545">
            <v>0.6</v>
          </cell>
          <cell r="S11545">
            <v>45246</v>
          </cell>
        </row>
        <row r="11546">
          <cell r="D11546">
            <v>0.6</v>
          </cell>
          <cell r="S11546">
            <v>45246</v>
          </cell>
        </row>
        <row r="11547">
          <cell r="D11547">
            <v>1.4</v>
          </cell>
          <cell r="S11547">
            <v>45246</v>
          </cell>
        </row>
        <row r="11548">
          <cell r="D11548">
            <v>2.1</v>
          </cell>
          <cell r="S11548">
            <v>45247</v>
          </cell>
        </row>
        <row r="11549">
          <cell r="D11549">
            <v>0.4</v>
          </cell>
          <cell r="S11549">
            <v>45247</v>
          </cell>
        </row>
        <row r="11550">
          <cell r="D11550">
            <v>0.7</v>
          </cell>
          <cell r="S11550">
            <v>45247</v>
          </cell>
        </row>
        <row r="11551">
          <cell r="D11551">
            <v>0.8</v>
          </cell>
          <cell r="S11551">
            <v>45247</v>
          </cell>
        </row>
        <row r="11552">
          <cell r="D11552">
            <v>1</v>
          </cell>
          <cell r="S11552">
            <v>45247</v>
          </cell>
        </row>
        <row r="11553">
          <cell r="D11553">
            <v>0.4</v>
          </cell>
          <cell r="S11553">
            <v>45247</v>
          </cell>
        </row>
        <row r="11554">
          <cell r="D11554">
            <v>1.3</v>
          </cell>
          <cell r="S11554">
            <v>45247</v>
          </cell>
        </row>
        <row r="11555">
          <cell r="D11555">
            <v>5.8</v>
          </cell>
          <cell r="S11555">
            <v>45247</v>
          </cell>
        </row>
        <row r="11556">
          <cell r="D11556">
            <v>14.7</v>
          </cell>
          <cell r="S11556">
            <v>45247</v>
          </cell>
        </row>
        <row r="11557">
          <cell r="D11557" t="str">
            <v>----</v>
          </cell>
          <cell r="S11557">
            <v>45247</v>
          </cell>
        </row>
        <row r="11558">
          <cell r="D11558">
            <v>33</v>
          </cell>
          <cell r="S11558">
            <v>45247</v>
          </cell>
        </row>
        <row r="11559">
          <cell r="D11559">
            <v>33.4</v>
          </cell>
          <cell r="S11559">
            <v>45247</v>
          </cell>
        </row>
        <row r="11560">
          <cell r="D11560">
            <v>35.700000000000003</v>
          </cell>
          <cell r="S11560">
            <v>45247</v>
          </cell>
        </row>
        <row r="11561">
          <cell r="D11561">
            <v>34.200000000000003</v>
          </cell>
          <cell r="S11561">
            <v>45247</v>
          </cell>
        </row>
        <row r="11562">
          <cell r="D11562">
            <v>30.9</v>
          </cell>
          <cell r="S11562">
            <v>45247</v>
          </cell>
        </row>
        <row r="11563">
          <cell r="D11563">
            <v>30.6</v>
          </cell>
          <cell r="S11563">
            <v>45247</v>
          </cell>
        </row>
        <row r="11564">
          <cell r="D11564">
            <v>28.1</v>
          </cell>
          <cell r="S11564">
            <v>45247</v>
          </cell>
        </row>
        <row r="11565">
          <cell r="D11565">
            <v>17.600000000000001</v>
          </cell>
          <cell r="S11565">
            <v>45247</v>
          </cell>
        </row>
        <row r="11566">
          <cell r="D11566">
            <v>15.7</v>
          </cell>
          <cell r="S11566">
            <v>45247</v>
          </cell>
        </row>
        <row r="11567">
          <cell r="D11567">
            <v>6.8</v>
          </cell>
          <cell r="S11567">
            <v>45247</v>
          </cell>
        </row>
        <row r="11568">
          <cell r="D11568">
            <v>12.5</v>
          </cell>
          <cell r="S11568">
            <v>45247</v>
          </cell>
        </row>
        <row r="11569">
          <cell r="D11569">
            <v>3</v>
          </cell>
          <cell r="S11569">
            <v>45247</v>
          </cell>
        </row>
        <row r="11570">
          <cell r="D11570">
            <v>2.5</v>
          </cell>
          <cell r="S11570">
            <v>45247</v>
          </cell>
        </row>
        <row r="11571">
          <cell r="D11571">
            <v>3</v>
          </cell>
          <cell r="S11571">
            <v>45247</v>
          </cell>
        </row>
        <row r="11572">
          <cell r="D11572">
            <v>3</v>
          </cell>
          <cell r="S11572">
            <v>45248</v>
          </cell>
        </row>
        <row r="11573">
          <cell r="D11573">
            <v>5.5</v>
          </cell>
          <cell r="S11573">
            <v>45248</v>
          </cell>
        </row>
        <row r="11574">
          <cell r="D11574">
            <v>5.2</v>
          </cell>
          <cell r="S11574">
            <v>45248</v>
          </cell>
        </row>
        <row r="11575">
          <cell r="D11575">
            <v>0.7</v>
          </cell>
          <cell r="S11575">
            <v>45248</v>
          </cell>
        </row>
        <row r="11576">
          <cell r="D11576">
            <v>0.5</v>
          </cell>
          <cell r="S11576">
            <v>45248</v>
          </cell>
        </row>
        <row r="11577">
          <cell r="D11577">
            <v>1.1000000000000001</v>
          </cell>
          <cell r="S11577">
            <v>45248</v>
          </cell>
        </row>
        <row r="11578">
          <cell r="D11578">
            <v>3</v>
          </cell>
          <cell r="S11578">
            <v>45248</v>
          </cell>
        </row>
        <row r="11579">
          <cell r="D11579">
            <v>9.4</v>
          </cell>
          <cell r="S11579">
            <v>45248</v>
          </cell>
        </row>
        <row r="11580">
          <cell r="D11580">
            <v>14.3</v>
          </cell>
          <cell r="S11580">
            <v>45248</v>
          </cell>
        </row>
        <row r="11581">
          <cell r="D11581">
            <v>19.899999999999999</v>
          </cell>
          <cell r="S11581">
            <v>45248</v>
          </cell>
        </row>
        <row r="11582">
          <cell r="D11582">
            <v>21.4</v>
          </cell>
          <cell r="S11582">
            <v>45248</v>
          </cell>
        </row>
        <row r="11583">
          <cell r="D11583">
            <v>30.4</v>
          </cell>
          <cell r="S11583">
            <v>45248</v>
          </cell>
        </row>
        <row r="11584">
          <cell r="D11584">
            <v>36.5</v>
          </cell>
          <cell r="S11584">
            <v>45248</v>
          </cell>
        </row>
        <row r="11585">
          <cell r="D11585">
            <v>40.799999999999997</v>
          </cell>
          <cell r="S11585">
            <v>45248</v>
          </cell>
        </row>
        <row r="11586">
          <cell r="D11586">
            <v>43</v>
          </cell>
          <cell r="S11586">
            <v>45248</v>
          </cell>
        </row>
        <row r="11587">
          <cell r="D11587">
            <v>39.200000000000003</v>
          </cell>
          <cell r="S11587">
            <v>45248</v>
          </cell>
        </row>
        <row r="11588">
          <cell r="D11588">
            <v>30.7</v>
          </cell>
          <cell r="S11588">
            <v>45248</v>
          </cell>
        </row>
        <row r="11589">
          <cell r="D11589">
            <v>20.399999999999999</v>
          </cell>
          <cell r="S11589">
            <v>45248</v>
          </cell>
        </row>
        <row r="11590">
          <cell r="D11590">
            <v>5.8</v>
          </cell>
          <cell r="S11590">
            <v>45248</v>
          </cell>
        </row>
        <row r="11591">
          <cell r="D11591">
            <v>0.8</v>
          </cell>
          <cell r="S11591">
            <v>45248</v>
          </cell>
        </row>
        <row r="11592">
          <cell r="D11592">
            <v>1</v>
          </cell>
          <cell r="S11592">
            <v>45248</v>
          </cell>
        </row>
        <row r="11593">
          <cell r="D11593">
            <v>0.9</v>
          </cell>
          <cell r="S11593">
            <v>45248</v>
          </cell>
        </row>
        <row r="11594">
          <cell r="D11594">
            <v>1</v>
          </cell>
          <cell r="S11594">
            <v>45248</v>
          </cell>
        </row>
        <row r="11595">
          <cell r="D11595">
            <v>1.8</v>
          </cell>
          <cell r="S11595">
            <v>45248</v>
          </cell>
        </row>
        <row r="11596">
          <cell r="D11596">
            <v>7.6</v>
          </cell>
          <cell r="S11596">
            <v>45249</v>
          </cell>
        </row>
        <row r="11597">
          <cell r="D11597">
            <v>12.2</v>
          </cell>
          <cell r="S11597">
            <v>45249</v>
          </cell>
        </row>
        <row r="11598">
          <cell r="D11598">
            <v>12.1</v>
          </cell>
          <cell r="S11598">
            <v>45249</v>
          </cell>
        </row>
        <row r="11599">
          <cell r="D11599">
            <v>9</v>
          </cell>
          <cell r="S11599">
            <v>45249</v>
          </cell>
        </row>
        <row r="11600">
          <cell r="D11600">
            <v>7</v>
          </cell>
          <cell r="S11600">
            <v>45249</v>
          </cell>
        </row>
        <row r="11601">
          <cell r="D11601">
            <v>3.8</v>
          </cell>
          <cell r="S11601">
            <v>45249</v>
          </cell>
        </row>
        <row r="11602">
          <cell r="D11602">
            <v>7</v>
          </cell>
          <cell r="S11602">
            <v>45249</v>
          </cell>
        </row>
        <row r="11603">
          <cell r="D11603">
            <v>13.4</v>
          </cell>
          <cell r="S11603">
            <v>45249</v>
          </cell>
        </row>
        <row r="11604">
          <cell r="D11604">
            <v>17.8</v>
          </cell>
          <cell r="S11604">
            <v>45249</v>
          </cell>
        </row>
        <row r="11605">
          <cell r="D11605">
            <v>30.2</v>
          </cell>
          <cell r="S11605">
            <v>45249</v>
          </cell>
        </row>
        <row r="11606">
          <cell r="D11606">
            <v>38.1</v>
          </cell>
          <cell r="S11606">
            <v>45249</v>
          </cell>
        </row>
        <row r="11607">
          <cell r="D11607">
            <v>33.6</v>
          </cell>
          <cell r="S11607">
            <v>45249</v>
          </cell>
        </row>
        <row r="11608">
          <cell r="D11608">
            <v>22.4</v>
          </cell>
          <cell r="S11608">
            <v>45249</v>
          </cell>
        </row>
        <row r="11609">
          <cell r="D11609">
            <v>12.6</v>
          </cell>
          <cell r="S11609">
            <v>45249</v>
          </cell>
        </row>
        <row r="11610">
          <cell r="D11610">
            <v>11.6</v>
          </cell>
          <cell r="S11610">
            <v>45249</v>
          </cell>
        </row>
        <row r="11611">
          <cell r="D11611">
            <v>14.7</v>
          </cell>
          <cell r="S11611">
            <v>45249</v>
          </cell>
        </row>
        <row r="11612">
          <cell r="D11612">
            <v>7.1</v>
          </cell>
          <cell r="S11612">
            <v>45249</v>
          </cell>
        </row>
        <row r="11613">
          <cell r="D11613">
            <v>3.3</v>
          </cell>
          <cell r="S11613">
            <v>45249</v>
          </cell>
        </row>
        <row r="11614">
          <cell r="D11614">
            <v>1.6</v>
          </cell>
          <cell r="S11614">
            <v>45249</v>
          </cell>
        </row>
        <row r="11615">
          <cell r="D11615">
            <v>0.8</v>
          </cell>
          <cell r="S11615">
            <v>45249</v>
          </cell>
        </row>
        <row r="11616">
          <cell r="D11616">
            <v>0.2</v>
          </cell>
          <cell r="S11616">
            <v>45249</v>
          </cell>
        </row>
        <row r="11617">
          <cell r="D11617">
            <v>0.6</v>
          </cell>
          <cell r="S11617">
            <v>45249</v>
          </cell>
        </row>
        <row r="11618">
          <cell r="D11618">
            <v>0.6</v>
          </cell>
          <cell r="S11618">
            <v>45249</v>
          </cell>
        </row>
        <row r="11619">
          <cell r="D11619">
            <v>0.2</v>
          </cell>
          <cell r="S11619">
            <v>45249</v>
          </cell>
        </row>
        <row r="11620">
          <cell r="D11620">
            <v>0.5</v>
          </cell>
          <cell r="S11620">
            <v>45250</v>
          </cell>
        </row>
        <row r="11621">
          <cell r="D11621">
            <v>0.5</v>
          </cell>
          <cell r="S11621">
            <v>45250</v>
          </cell>
        </row>
        <row r="11622">
          <cell r="D11622">
            <v>0.2</v>
          </cell>
          <cell r="S11622">
            <v>45250</v>
          </cell>
        </row>
        <row r="11623">
          <cell r="D11623">
            <v>0.2</v>
          </cell>
          <cell r="S11623">
            <v>45250</v>
          </cell>
        </row>
        <row r="11624">
          <cell r="D11624">
            <v>0</v>
          </cell>
          <cell r="S11624">
            <v>45250</v>
          </cell>
        </row>
        <row r="11625">
          <cell r="D11625">
            <v>0.3</v>
          </cell>
          <cell r="S11625">
            <v>45250</v>
          </cell>
        </row>
        <row r="11626">
          <cell r="D11626">
            <v>0.5</v>
          </cell>
          <cell r="S11626">
            <v>45250</v>
          </cell>
        </row>
        <row r="11627">
          <cell r="D11627">
            <v>2</v>
          </cell>
          <cell r="S11627">
            <v>45250</v>
          </cell>
        </row>
        <row r="11628">
          <cell r="D11628">
            <v>15.1</v>
          </cell>
          <cell r="S11628">
            <v>45250</v>
          </cell>
        </row>
        <row r="11629">
          <cell r="D11629">
            <v>18.7</v>
          </cell>
          <cell r="S11629">
            <v>45250</v>
          </cell>
        </row>
        <row r="11630">
          <cell r="D11630">
            <v>22.4</v>
          </cell>
          <cell r="S11630">
            <v>45250</v>
          </cell>
        </row>
        <row r="11631">
          <cell r="D11631">
            <v>24.4</v>
          </cell>
          <cell r="S11631">
            <v>45250</v>
          </cell>
        </row>
        <row r="11632">
          <cell r="D11632">
            <v>26.2</v>
          </cell>
          <cell r="S11632">
            <v>45250</v>
          </cell>
        </row>
        <row r="11633">
          <cell r="D11633">
            <v>24.5</v>
          </cell>
          <cell r="S11633">
            <v>45250</v>
          </cell>
        </row>
        <row r="11634">
          <cell r="D11634">
            <v>18.8</v>
          </cell>
          <cell r="S11634">
            <v>45250</v>
          </cell>
        </row>
        <row r="11635">
          <cell r="D11635">
            <v>12.3</v>
          </cell>
          <cell r="S11635">
            <v>45250</v>
          </cell>
        </row>
        <row r="11636">
          <cell r="D11636">
            <v>7.9</v>
          </cell>
          <cell r="S11636">
            <v>45250</v>
          </cell>
        </row>
        <row r="11637">
          <cell r="D11637">
            <v>3.2</v>
          </cell>
          <cell r="S11637">
            <v>45250</v>
          </cell>
        </row>
        <row r="11638">
          <cell r="D11638">
            <v>0.2</v>
          </cell>
          <cell r="S11638">
            <v>45250</v>
          </cell>
        </row>
        <row r="11639">
          <cell r="D11639">
            <v>0.2</v>
          </cell>
          <cell r="S11639">
            <v>45250</v>
          </cell>
        </row>
        <row r="11640">
          <cell r="D11640">
            <v>1.1000000000000001</v>
          </cell>
          <cell r="S11640">
            <v>45250</v>
          </cell>
        </row>
        <row r="11641">
          <cell r="D11641" t="str">
            <v>----</v>
          </cell>
          <cell r="S11641">
            <v>45250</v>
          </cell>
        </row>
        <row r="11642">
          <cell r="D11642" t="str">
            <v>----</v>
          </cell>
          <cell r="S11642">
            <v>45250</v>
          </cell>
        </row>
        <row r="11643">
          <cell r="D11643" t="str">
            <v>----</v>
          </cell>
          <cell r="S11643">
            <v>45250</v>
          </cell>
        </row>
        <row r="11644">
          <cell r="D11644" t="str">
            <v>----</v>
          </cell>
          <cell r="S11644">
            <v>45251</v>
          </cell>
        </row>
        <row r="11645">
          <cell r="D11645" t="str">
            <v>----</v>
          </cell>
          <cell r="S11645">
            <v>45251</v>
          </cell>
        </row>
        <row r="11646">
          <cell r="D11646" t="str">
            <v>----</v>
          </cell>
          <cell r="S11646">
            <v>45251</v>
          </cell>
        </row>
        <row r="11647">
          <cell r="D11647" t="str">
            <v>----</v>
          </cell>
          <cell r="S11647">
            <v>45251</v>
          </cell>
        </row>
        <row r="11648">
          <cell r="D11648" t="str">
            <v>----</v>
          </cell>
          <cell r="S11648">
            <v>45251</v>
          </cell>
        </row>
        <row r="11649">
          <cell r="D11649" t="str">
            <v>----</v>
          </cell>
          <cell r="S11649">
            <v>45251</v>
          </cell>
        </row>
        <row r="11650">
          <cell r="D11650" t="str">
            <v>----</v>
          </cell>
          <cell r="S11650">
            <v>45251</v>
          </cell>
        </row>
        <row r="11651">
          <cell r="D11651" t="str">
            <v>----</v>
          </cell>
          <cell r="S11651">
            <v>45251</v>
          </cell>
        </row>
        <row r="11652">
          <cell r="D11652" t="str">
            <v>----</v>
          </cell>
          <cell r="S11652">
            <v>45251</v>
          </cell>
        </row>
        <row r="11653">
          <cell r="D11653" t="str">
            <v>----</v>
          </cell>
          <cell r="S11653">
            <v>45251</v>
          </cell>
        </row>
        <row r="11654">
          <cell r="D11654" t="str">
            <v>----</v>
          </cell>
          <cell r="S11654">
            <v>45251</v>
          </cell>
        </row>
        <row r="11655">
          <cell r="D11655">
            <v>32.5</v>
          </cell>
          <cell r="S11655">
            <v>45251</v>
          </cell>
        </row>
        <row r="11656">
          <cell r="D11656">
            <v>43.7</v>
          </cell>
          <cell r="S11656">
            <v>45251</v>
          </cell>
        </row>
        <row r="11657">
          <cell r="D11657">
            <v>52.7</v>
          </cell>
          <cell r="S11657">
            <v>45251</v>
          </cell>
        </row>
        <row r="11658">
          <cell r="D11658">
            <v>49.2</v>
          </cell>
          <cell r="S11658">
            <v>45251</v>
          </cell>
        </row>
        <row r="11659">
          <cell r="D11659">
            <v>45.6</v>
          </cell>
          <cell r="S11659">
            <v>45251</v>
          </cell>
        </row>
        <row r="11660">
          <cell r="D11660">
            <v>38.9</v>
          </cell>
          <cell r="S11660">
            <v>45251</v>
          </cell>
        </row>
        <row r="11661">
          <cell r="D11661">
            <v>22.8</v>
          </cell>
          <cell r="S11661">
            <v>45251</v>
          </cell>
        </row>
        <row r="11662">
          <cell r="D11662">
            <v>11.7</v>
          </cell>
          <cell r="S11662">
            <v>45251</v>
          </cell>
        </row>
        <row r="11663">
          <cell r="D11663">
            <v>2.2000000000000002</v>
          </cell>
          <cell r="S11663">
            <v>45251</v>
          </cell>
        </row>
        <row r="11664">
          <cell r="D11664">
            <v>0.2</v>
          </cell>
          <cell r="S11664">
            <v>45251</v>
          </cell>
        </row>
        <row r="11665">
          <cell r="D11665">
            <v>0.1</v>
          </cell>
          <cell r="S11665">
            <v>45251</v>
          </cell>
        </row>
        <row r="11666">
          <cell r="D11666">
            <v>0</v>
          </cell>
          <cell r="S11666">
            <v>45251</v>
          </cell>
        </row>
        <row r="11667">
          <cell r="D11667">
            <v>0</v>
          </cell>
          <cell r="S11667">
            <v>45251</v>
          </cell>
        </row>
        <row r="11668">
          <cell r="D11668">
            <v>0.5</v>
          </cell>
          <cell r="S11668">
            <v>45252</v>
          </cell>
        </row>
        <row r="11669">
          <cell r="D11669">
            <v>2.9</v>
          </cell>
          <cell r="S11669">
            <v>45252</v>
          </cell>
        </row>
        <row r="11670">
          <cell r="D11670">
            <v>0.2</v>
          </cell>
          <cell r="S11670">
            <v>45252</v>
          </cell>
        </row>
        <row r="11671">
          <cell r="D11671">
            <v>0</v>
          </cell>
          <cell r="S11671">
            <v>45252</v>
          </cell>
        </row>
        <row r="11672">
          <cell r="D11672">
            <v>0</v>
          </cell>
          <cell r="S11672">
            <v>45252</v>
          </cell>
        </row>
        <row r="11673">
          <cell r="D11673">
            <v>0</v>
          </cell>
          <cell r="S11673">
            <v>45252</v>
          </cell>
        </row>
        <row r="11674">
          <cell r="D11674">
            <v>0.4</v>
          </cell>
          <cell r="S11674">
            <v>45252</v>
          </cell>
        </row>
        <row r="11675">
          <cell r="D11675">
            <v>4.9000000000000004</v>
          </cell>
          <cell r="S11675">
            <v>45252</v>
          </cell>
        </row>
        <row r="11676">
          <cell r="D11676">
            <v>14.7</v>
          </cell>
          <cell r="S11676">
            <v>45252</v>
          </cell>
        </row>
        <row r="11677">
          <cell r="D11677">
            <v>23.5</v>
          </cell>
          <cell r="S11677">
            <v>45252</v>
          </cell>
        </row>
        <row r="11678">
          <cell r="D11678">
            <v>35.299999999999997</v>
          </cell>
          <cell r="S11678">
            <v>45252</v>
          </cell>
        </row>
        <row r="11679">
          <cell r="D11679">
            <v>39.200000000000003</v>
          </cell>
          <cell r="S11679">
            <v>45252</v>
          </cell>
        </row>
        <row r="11680">
          <cell r="D11680">
            <v>36.4</v>
          </cell>
          <cell r="S11680">
            <v>45252</v>
          </cell>
        </row>
        <row r="11681">
          <cell r="D11681">
            <v>30.7</v>
          </cell>
          <cell r="S11681">
            <v>45252</v>
          </cell>
        </row>
        <row r="11682">
          <cell r="D11682">
            <v>33.700000000000003</v>
          </cell>
          <cell r="S11682">
            <v>45252</v>
          </cell>
        </row>
        <row r="11683">
          <cell r="D11683">
            <v>29.7</v>
          </cell>
          <cell r="S11683">
            <v>45252</v>
          </cell>
        </row>
        <row r="11684">
          <cell r="D11684">
            <v>22.7</v>
          </cell>
          <cell r="S11684">
            <v>45252</v>
          </cell>
        </row>
        <row r="11685">
          <cell r="D11685">
            <v>12.4</v>
          </cell>
          <cell r="S11685">
            <v>45252</v>
          </cell>
        </row>
        <row r="11686">
          <cell r="D11686">
            <v>3.4</v>
          </cell>
          <cell r="S11686">
            <v>45252</v>
          </cell>
        </row>
        <row r="11687">
          <cell r="D11687">
            <v>1.6</v>
          </cell>
          <cell r="S11687">
            <v>45252</v>
          </cell>
        </row>
        <row r="11688">
          <cell r="D11688">
            <v>0</v>
          </cell>
          <cell r="S11688">
            <v>45252</v>
          </cell>
        </row>
        <row r="11689">
          <cell r="D11689" t="str">
            <v>----</v>
          </cell>
          <cell r="S11689">
            <v>45252</v>
          </cell>
        </row>
        <row r="11690">
          <cell r="D11690" t="str">
            <v>----</v>
          </cell>
          <cell r="S11690">
            <v>45252</v>
          </cell>
        </row>
        <row r="11691">
          <cell r="D11691" t="str">
            <v>----</v>
          </cell>
          <cell r="S11691">
            <v>45252</v>
          </cell>
        </row>
        <row r="11692">
          <cell r="D11692" t="str">
            <v>----</v>
          </cell>
          <cell r="S11692">
            <v>45253</v>
          </cell>
        </row>
        <row r="11693">
          <cell r="D11693" t="str">
            <v>----</v>
          </cell>
          <cell r="S11693">
            <v>45253</v>
          </cell>
        </row>
        <row r="11694">
          <cell r="D11694" t="str">
            <v>----</v>
          </cell>
          <cell r="S11694">
            <v>45253</v>
          </cell>
        </row>
        <row r="11695">
          <cell r="D11695" t="str">
            <v>----</v>
          </cell>
          <cell r="S11695">
            <v>45253</v>
          </cell>
        </row>
        <row r="11696">
          <cell r="D11696" t="str">
            <v>----</v>
          </cell>
          <cell r="S11696">
            <v>45253</v>
          </cell>
        </row>
        <row r="11697">
          <cell r="D11697" t="str">
            <v>----</v>
          </cell>
          <cell r="S11697">
            <v>45253</v>
          </cell>
        </row>
        <row r="11698">
          <cell r="D11698">
            <v>0.5</v>
          </cell>
          <cell r="S11698">
            <v>45253</v>
          </cell>
        </row>
        <row r="11699">
          <cell r="D11699">
            <v>2.5</v>
          </cell>
          <cell r="S11699">
            <v>45253</v>
          </cell>
        </row>
        <row r="11700">
          <cell r="D11700">
            <v>8.6</v>
          </cell>
          <cell r="S11700">
            <v>45253</v>
          </cell>
        </row>
        <row r="11701">
          <cell r="D11701">
            <v>23.9</v>
          </cell>
          <cell r="S11701">
            <v>45253</v>
          </cell>
        </row>
        <row r="11702">
          <cell r="D11702">
            <v>29.2</v>
          </cell>
          <cell r="S11702">
            <v>45253</v>
          </cell>
        </row>
        <row r="11703">
          <cell r="D11703">
            <v>33.200000000000003</v>
          </cell>
          <cell r="S11703">
            <v>45253</v>
          </cell>
        </row>
        <row r="11704">
          <cell r="D11704">
            <v>36.700000000000003</v>
          </cell>
          <cell r="S11704">
            <v>45253</v>
          </cell>
        </row>
        <row r="11705">
          <cell r="D11705">
            <v>39.700000000000003</v>
          </cell>
          <cell r="S11705">
            <v>45253</v>
          </cell>
        </row>
        <row r="11706">
          <cell r="D11706">
            <v>41.4</v>
          </cell>
          <cell r="S11706">
            <v>45253</v>
          </cell>
        </row>
        <row r="11707">
          <cell r="D11707">
            <v>39.9</v>
          </cell>
          <cell r="S11707">
            <v>45253</v>
          </cell>
        </row>
        <row r="11708">
          <cell r="D11708">
            <v>20.8</v>
          </cell>
          <cell r="S11708">
            <v>45253</v>
          </cell>
        </row>
        <row r="11709">
          <cell r="D11709">
            <v>1.2</v>
          </cell>
          <cell r="S11709">
            <v>45253</v>
          </cell>
        </row>
        <row r="11710">
          <cell r="D11710">
            <v>0</v>
          </cell>
          <cell r="S11710">
            <v>45253</v>
          </cell>
        </row>
        <row r="11711">
          <cell r="D11711">
            <v>0.1</v>
          </cell>
          <cell r="S11711">
            <v>45253</v>
          </cell>
        </row>
        <row r="11712">
          <cell r="D11712">
            <v>0.2</v>
          </cell>
          <cell r="S11712">
            <v>45253</v>
          </cell>
        </row>
        <row r="11713">
          <cell r="D11713">
            <v>0.4</v>
          </cell>
          <cell r="S11713">
            <v>45253</v>
          </cell>
        </row>
        <row r="11714">
          <cell r="D11714">
            <v>0</v>
          </cell>
          <cell r="S11714">
            <v>45253</v>
          </cell>
        </row>
        <row r="11715">
          <cell r="D11715">
            <v>0</v>
          </cell>
          <cell r="S11715">
            <v>45253</v>
          </cell>
        </row>
        <row r="11716">
          <cell r="D11716">
            <v>6.8</v>
          </cell>
          <cell r="S11716">
            <v>45254</v>
          </cell>
        </row>
        <row r="11717">
          <cell r="D11717">
            <v>14.3</v>
          </cell>
          <cell r="S11717">
            <v>45254</v>
          </cell>
        </row>
        <row r="11718">
          <cell r="D11718">
            <v>13.7</v>
          </cell>
          <cell r="S11718">
            <v>45254</v>
          </cell>
        </row>
        <row r="11719">
          <cell r="D11719">
            <v>4.5999999999999996</v>
          </cell>
          <cell r="S11719">
            <v>45254</v>
          </cell>
        </row>
        <row r="11720">
          <cell r="D11720">
            <v>2.2999999999999998</v>
          </cell>
          <cell r="S11720">
            <v>45254</v>
          </cell>
        </row>
        <row r="11721">
          <cell r="D11721">
            <v>0.1</v>
          </cell>
          <cell r="S11721">
            <v>45254</v>
          </cell>
        </row>
        <row r="11722">
          <cell r="D11722">
            <v>0.8</v>
          </cell>
          <cell r="S11722">
            <v>45254</v>
          </cell>
        </row>
        <row r="11723">
          <cell r="D11723">
            <v>4.8</v>
          </cell>
          <cell r="S11723">
            <v>45254</v>
          </cell>
        </row>
        <row r="11724">
          <cell r="D11724">
            <v>9.1</v>
          </cell>
          <cell r="S11724">
            <v>45254</v>
          </cell>
        </row>
        <row r="11725">
          <cell r="D11725">
            <v>14.1</v>
          </cell>
          <cell r="S11725">
            <v>45254</v>
          </cell>
        </row>
        <row r="11726">
          <cell r="D11726">
            <v>15.9</v>
          </cell>
          <cell r="S11726">
            <v>45254</v>
          </cell>
        </row>
        <row r="11727">
          <cell r="D11727">
            <v>15.8</v>
          </cell>
          <cell r="S11727">
            <v>45254</v>
          </cell>
        </row>
        <row r="11728">
          <cell r="D11728">
            <v>16</v>
          </cell>
          <cell r="S11728">
            <v>45254</v>
          </cell>
        </row>
        <row r="11729">
          <cell r="D11729">
            <v>18.7</v>
          </cell>
          <cell r="S11729">
            <v>45254</v>
          </cell>
        </row>
        <row r="11730">
          <cell r="D11730">
            <v>21.3</v>
          </cell>
          <cell r="S11730">
            <v>45254</v>
          </cell>
        </row>
        <row r="11731">
          <cell r="D11731">
            <v>19.7</v>
          </cell>
          <cell r="S11731">
            <v>45254</v>
          </cell>
        </row>
        <row r="11732">
          <cell r="D11732">
            <v>20.3</v>
          </cell>
          <cell r="S11732">
            <v>45254</v>
          </cell>
        </row>
        <row r="11733">
          <cell r="D11733">
            <v>13.7</v>
          </cell>
          <cell r="S11733">
            <v>45254</v>
          </cell>
        </row>
        <row r="11734">
          <cell r="D11734">
            <v>10.5</v>
          </cell>
          <cell r="S11734">
            <v>45254</v>
          </cell>
        </row>
        <row r="11735">
          <cell r="D11735">
            <v>15.8</v>
          </cell>
          <cell r="S11735">
            <v>45254</v>
          </cell>
        </row>
        <row r="11736">
          <cell r="D11736">
            <v>13.4</v>
          </cell>
          <cell r="S11736">
            <v>45254</v>
          </cell>
        </row>
        <row r="11737">
          <cell r="D11737">
            <v>7.8</v>
          </cell>
          <cell r="S11737">
            <v>45254</v>
          </cell>
        </row>
        <row r="11738">
          <cell r="D11738">
            <v>8.9</v>
          </cell>
          <cell r="S11738">
            <v>45254</v>
          </cell>
        </row>
        <row r="11739">
          <cell r="D11739">
            <v>6.2</v>
          </cell>
          <cell r="S11739">
            <v>45254</v>
          </cell>
        </row>
        <row r="11740">
          <cell r="D11740">
            <v>10.4</v>
          </cell>
          <cell r="S11740">
            <v>45255</v>
          </cell>
        </row>
        <row r="11741">
          <cell r="D11741">
            <v>1.7</v>
          </cell>
          <cell r="S11741">
            <v>45255</v>
          </cell>
        </row>
        <row r="11742">
          <cell r="D11742">
            <v>7.2</v>
          </cell>
          <cell r="S11742">
            <v>45255</v>
          </cell>
        </row>
        <row r="11743">
          <cell r="D11743">
            <v>4</v>
          </cell>
          <cell r="S11743">
            <v>45255</v>
          </cell>
        </row>
        <row r="11744">
          <cell r="D11744">
            <v>0.8</v>
          </cell>
          <cell r="S11744">
            <v>45255</v>
          </cell>
        </row>
        <row r="11745">
          <cell r="D11745">
            <v>0</v>
          </cell>
          <cell r="S11745">
            <v>45255</v>
          </cell>
        </row>
        <row r="11746">
          <cell r="D11746">
            <v>1.1000000000000001</v>
          </cell>
          <cell r="S11746">
            <v>45255</v>
          </cell>
        </row>
        <row r="11747">
          <cell r="D11747">
            <v>3.5</v>
          </cell>
          <cell r="S11747">
            <v>45255</v>
          </cell>
        </row>
        <row r="11748">
          <cell r="D11748">
            <v>9.9</v>
          </cell>
          <cell r="S11748">
            <v>45255</v>
          </cell>
        </row>
        <row r="11749">
          <cell r="D11749">
            <v>14.5</v>
          </cell>
          <cell r="S11749">
            <v>45255</v>
          </cell>
        </row>
        <row r="11750">
          <cell r="D11750">
            <v>24.8</v>
          </cell>
          <cell r="S11750">
            <v>45255</v>
          </cell>
        </row>
        <row r="11751">
          <cell r="D11751">
            <v>33.700000000000003</v>
          </cell>
          <cell r="S11751">
            <v>45255</v>
          </cell>
        </row>
        <row r="11752">
          <cell r="D11752">
            <v>37.799999999999997</v>
          </cell>
          <cell r="S11752">
            <v>45255</v>
          </cell>
        </row>
        <row r="11753">
          <cell r="D11753">
            <v>29.7</v>
          </cell>
          <cell r="S11753">
            <v>45255</v>
          </cell>
        </row>
        <row r="11754">
          <cell r="D11754">
            <v>21.4</v>
          </cell>
          <cell r="S11754">
            <v>45255</v>
          </cell>
        </row>
        <row r="11755">
          <cell r="D11755">
            <v>20.7</v>
          </cell>
          <cell r="S11755">
            <v>45255</v>
          </cell>
        </row>
        <row r="11756">
          <cell r="D11756">
            <v>22.4</v>
          </cell>
          <cell r="S11756">
            <v>45255</v>
          </cell>
        </row>
        <row r="11757">
          <cell r="D11757">
            <v>21.9</v>
          </cell>
          <cell r="S11757">
            <v>45255</v>
          </cell>
        </row>
        <row r="11758">
          <cell r="D11758">
            <v>17.2</v>
          </cell>
          <cell r="S11758">
            <v>45255</v>
          </cell>
        </row>
        <row r="11759">
          <cell r="D11759">
            <v>10.6</v>
          </cell>
          <cell r="S11759">
            <v>45255</v>
          </cell>
        </row>
        <row r="11760">
          <cell r="D11760">
            <v>0.6</v>
          </cell>
          <cell r="S11760">
            <v>45255</v>
          </cell>
        </row>
        <row r="11761">
          <cell r="D11761">
            <v>6.4</v>
          </cell>
          <cell r="S11761">
            <v>45255</v>
          </cell>
        </row>
        <row r="11762">
          <cell r="D11762">
            <v>17.5</v>
          </cell>
          <cell r="S11762">
            <v>45255</v>
          </cell>
        </row>
        <row r="11763">
          <cell r="D11763">
            <v>11</v>
          </cell>
          <cell r="S11763">
            <v>45255</v>
          </cell>
        </row>
        <row r="11764">
          <cell r="D11764">
            <v>0.1</v>
          </cell>
          <cell r="S11764">
            <v>45256</v>
          </cell>
        </row>
        <row r="11765">
          <cell r="D11765">
            <v>0</v>
          </cell>
          <cell r="S11765">
            <v>45256</v>
          </cell>
        </row>
        <row r="11766">
          <cell r="D11766">
            <v>2.9</v>
          </cell>
          <cell r="S11766">
            <v>45256</v>
          </cell>
        </row>
        <row r="11767">
          <cell r="D11767">
            <v>0.4</v>
          </cell>
          <cell r="S11767">
            <v>45256</v>
          </cell>
        </row>
        <row r="11768">
          <cell r="D11768">
            <v>0</v>
          </cell>
          <cell r="S11768">
            <v>45256</v>
          </cell>
        </row>
        <row r="11769">
          <cell r="D11769">
            <v>0</v>
          </cell>
          <cell r="S11769">
            <v>45256</v>
          </cell>
        </row>
        <row r="11770">
          <cell r="D11770">
            <v>1.2</v>
          </cell>
          <cell r="S11770">
            <v>45256</v>
          </cell>
        </row>
        <row r="11771">
          <cell r="D11771">
            <v>16.5</v>
          </cell>
          <cell r="S11771">
            <v>45256</v>
          </cell>
        </row>
        <row r="11772">
          <cell r="D11772">
            <v>20.5</v>
          </cell>
          <cell r="S11772">
            <v>45256</v>
          </cell>
        </row>
        <row r="11773">
          <cell r="D11773">
            <v>23.4</v>
          </cell>
          <cell r="S11773">
            <v>45256</v>
          </cell>
        </row>
        <row r="11774">
          <cell r="D11774">
            <v>23.8</v>
          </cell>
          <cell r="S11774">
            <v>45256</v>
          </cell>
        </row>
        <row r="11775">
          <cell r="D11775">
            <v>22.3</v>
          </cell>
          <cell r="S11775">
            <v>45256</v>
          </cell>
        </row>
        <row r="11776">
          <cell r="D11776">
            <v>19.8</v>
          </cell>
          <cell r="S11776">
            <v>45256</v>
          </cell>
        </row>
        <row r="11777">
          <cell r="D11777">
            <v>19</v>
          </cell>
          <cell r="S11777">
            <v>45256</v>
          </cell>
        </row>
        <row r="11778">
          <cell r="D11778">
            <v>18.600000000000001</v>
          </cell>
          <cell r="S11778">
            <v>45256</v>
          </cell>
        </row>
        <row r="11779">
          <cell r="D11779">
            <v>18.8</v>
          </cell>
          <cell r="S11779">
            <v>45256</v>
          </cell>
        </row>
        <row r="11780">
          <cell r="D11780">
            <v>19.3</v>
          </cell>
          <cell r="S11780">
            <v>45256</v>
          </cell>
        </row>
        <row r="11781">
          <cell r="D11781">
            <v>15.6</v>
          </cell>
          <cell r="S11781">
            <v>45256</v>
          </cell>
        </row>
        <row r="11782">
          <cell r="D11782">
            <v>14.3</v>
          </cell>
          <cell r="S11782">
            <v>45256</v>
          </cell>
        </row>
        <row r="11783">
          <cell r="D11783">
            <v>12.2</v>
          </cell>
          <cell r="S11783">
            <v>45256</v>
          </cell>
        </row>
        <row r="11784">
          <cell r="D11784">
            <v>12.2</v>
          </cell>
          <cell r="S11784">
            <v>45256</v>
          </cell>
        </row>
        <row r="11785">
          <cell r="D11785">
            <v>15.1</v>
          </cell>
          <cell r="S11785">
            <v>45256</v>
          </cell>
        </row>
        <row r="11786">
          <cell r="D11786">
            <v>14.6</v>
          </cell>
          <cell r="S11786">
            <v>45256</v>
          </cell>
        </row>
        <row r="11787">
          <cell r="D11787">
            <v>17</v>
          </cell>
          <cell r="S11787">
            <v>45256</v>
          </cell>
        </row>
        <row r="11788">
          <cell r="D11788">
            <v>17.100000000000001</v>
          </cell>
          <cell r="S11788">
            <v>45257</v>
          </cell>
        </row>
        <row r="11789">
          <cell r="D11789">
            <v>10.6</v>
          </cell>
          <cell r="S11789">
            <v>45257</v>
          </cell>
        </row>
        <row r="11790">
          <cell r="D11790">
            <v>14.4</v>
          </cell>
          <cell r="S11790">
            <v>45257</v>
          </cell>
        </row>
        <row r="11791">
          <cell r="D11791">
            <v>11.4</v>
          </cell>
          <cell r="S11791">
            <v>45257</v>
          </cell>
        </row>
        <row r="11792">
          <cell r="D11792">
            <v>11.6</v>
          </cell>
          <cell r="S11792">
            <v>45257</v>
          </cell>
        </row>
        <row r="11793">
          <cell r="D11793">
            <v>8.1</v>
          </cell>
          <cell r="S11793">
            <v>45257</v>
          </cell>
        </row>
        <row r="11794">
          <cell r="D11794">
            <v>9.8000000000000007</v>
          </cell>
          <cell r="S11794">
            <v>45257</v>
          </cell>
        </row>
        <row r="11795">
          <cell r="D11795">
            <v>8</v>
          </cell>
          <cell r="S11795">
            <v>45257</v>
          </cell>
        </row>
        <row r="11796">
          <cell r="D11796" t="str">
            <v>----</v>
          </cell>
          <cell r="S11796">
            <v>45257</v>
          </cell>
        </row>
        <row r="11797">
          <cell r="D11797" t="str">
            <v>----</v>
          </cell>
          <cell r="S11797">
            <v>45257</v>
          </cell>
        </row>
        <row r="11798">
          <cell r="D11798">
            <v>16.8</v>
          </cell>
          <cell r="S11798">
            <v>45257</v>
          </cell>
        </row>
        <row r="11799">
          <cell r="D11799">
            <v>15.8</v>
          </cell>
          <cell r="S11799">
            <v>45257</v>
          </cell>
        </row>
        <row r="11800">
          <cell r="D11800">
            <v>17.100000000000001</v>
          </cell>
          <cell r="S11800">
            <v>45257</v>
          </cell>
        </row>
        <row r="11801">
          <cell r="D11801">
            <v>17</v>
          </cell>
          <cell r="S11801">
            <v>45257</v>
          </cell>
        </row>
        <row r="11802">
          <cell r="D11802">
            <v>16.399999999999999</v>
          </cell>
          <cell r="S11802">
            <v>45257</v>
          </cell>
        </row>
        <row r="11803">
          <cell r="D11803">
            <v>17.600000000000001</v>
          </cell>
          <cell r="S11803">
            <v>45257</v>
          </cell>
        </row>
        <row r="11804">
          <cell r="D11804">
            <v>16.100000000000001</v>
          </cell>
          <cell r="S11804">
            <v>45257</v>
          </cell>
        </row>
        <row r="11805">
          <cell r="D11805">
            <v>12.6</v>
          </cell>
          <cell r="S11805">
            <v>45257</v>
          </cell>
        </row>
        <row r="11806">
          <cell r="D11806">
            <v>10.8</v>
          </cell>
          <cell r="S11806">
            <v>45257</v>
          </cell>
        </row>
        <row r="11807">
          <cell r="D11807">
            <v>12.1</v>
          </cell>
          <cell r="S11807">
            <v>45257</v>
          </cell>
        </row>
        <row r="11808">
          <cell r="D11808">
            <v>14.6</v>
          </cell>
          <cell r="S11808">
            <v>45257</v>
          </cell>
        </row>
        <row r="11809">
          <cell r="D11809">
            <v>15.5</v>
          </cell>
          <cell r="S11809">
            <v>45257</v>
          </cell>
        </row>
        <row r="11810">
          <cell r="D11810">
            <v>14.3</v>
          </cell>
          <cell r="S11810">
            <v>45257</v>
          </cell>
        </row>
        <row r="11811">
          <cell r="D11811">
            <v>14.5</v>
          </cell>
          <cell r="S11811">
            <v>45257</v>
          </cell>
        </row>
        <row r="11812">
          <cell r="D11812">
            <v>13.3</v>
          </cell>
          <cell r="S11812">
            <v>45258</v>
          </cell>
        </row>
        <row r="11813">
          <cell r="D11813">
            <v>15.9</v>
          </cell>
          <cell r="S11813">
            <v>45258</v>
          </cell>
        </row>
        <row r="11814">
          <cell r="D11814">
            <v>10.9</v>
          </cell>
          <cell r="S11814">
            <v>45258</v>
          </cell>
        </row>
        <row r="11815">
          <cell r="D11815">
            <v>10.199999999999999</v>
          </cell>
          <cell r="S11815">
            <v>45258</v>
          </cell>
        </row>
        <row r="11816">
          <cell r="D11816">
            <v>10.5</v>
          </cell>
          <cell r="S11816">
            <v>45258</v>
          </cell>
        </row>
        <row r="11817">
          <cell r="D11817">
            <v>2.7</v>
          </cell>
          <cell r="S11817">
            <v>45258</v>
          </cell>
        </row>
        <row r="11818">
          <cell r="D11818">
            <v>5.9</v>
          </cell>
          <cell r="S11818">
            <v>45258</v>
          </cell>
        </row>
        <row r="11819">
          <cell r="D11819">
            <v>9.3000000000000007</v>
          </cell>
          <cell r="S11819">
            <v>45258</v>
          </cell>
        </row>
        <row r="11820">
          <cell r="D11820">
            <v>15.6</v>
          </cell>
          <cell r="S11820">
            <v>45258</v>
          </cell>
        </row>
        <row r="11821">
          <cell r="D11821">
            <v>17.899999999999999</v>
          </cell>
          <cell r="S11821">
            <v>45258</v>
          </cell>
        </row>
        <row r="11822">
          <cell r="D11822">
            <v>18.399999999999999</v>
          </cell>
          <cell r="S11822">
            <v>45258</v>
          </cell>
        </row>
        <row r="11823">
          <cell r="D11823">
            <v>19.899999999999999</v>
          </cell>
          <cell r="S11823">
            <v>45258</v>
          </cell>
        </row>
        <row r="11824">
          <cell r="D11824">
            <v>20.100000000000001</v>
          </cell>
          <cell r="S11824">
            <v>45258</v>
          </cell>
        </row>
        <row r="11825">
          <cell r="D11825">
            <v>18.100000000000001</v>
          </cell>
          <cell r="S11825">
            <v>45258</v>
          </cell>
        </row>
        <row r="11826">
          <cell r="D11826">
            <v>18.399999999999999</v>
          </cell>
          <cell r="S11826">
            <v>45258</v>
          </cell>
        </row>
        <row r="11827">
          <cell r="D11827">
            <v>17.2</v>
          </cell>
          <cell r="S11827">
            <v>45258</v>
          </cell>
        </row>
        <row r="11828">
          <cell r="D11828">
            <v>16.600000000000001</v>
          </cell>
          <cell r="S11828">
            <v>45258</v>
          </cell>
        </row>
        <row r="11829">
          <cell r="D11829">
            <v>14.2</v>
          </cell>
          <cell r="S11829">
            <v>45258</v>
          </cell>
        </row>
        <row r="11830">
          <cell r="D11830">
            <v>12.9</v>
          </cell>
          <cell r="S11830">
            <v>45258</v>
          </cell>
        </row>
        <row r="11831">
          <cell r="D11831">
            <v>11.6</v>
          </cell>
          <cell r="S11831">
            <v>45258</v>
          </cell>
        </row>
        <row r="11832">
          <cell r="D11832">
            <v>12.2</v>
          </cell>
          <cell r="S11832">
            <v>45258</v>
          </cell>
        </row>
        <row r="11833">
          <cell r="D11833">
            <v>13.7</v>
          </cell>
          <cell r="S11833">
            <v>45258</v>
          </cell>
        </row>
        <row r="11834">
          <cell r="D11834">
            <v>14.2</v>
          </cell>
          <cell r="S11834">
            <v>45258</v>
          </cell>
        </row>
        <row r="11835">
          <cell r="D11835">
            <v>10.3</v>
          </cell>
          <cell r="S11835">
            <v>45258</v>
          </cell>
        </row>
        <row r="11836">
          <cell r="D11836">
            <v>7.5</v>
          </cell>
          <cell r="S11836">
            <v>45259</v>
          </cell>
        </row>
        <row r="11837">
          <cell r="D11837">
            <v>3.3</v>
          </cell>
          <cell r="S11837">
            <v>45259</v>
          </cell>
        </row>
        <row r="11838">
          <cell r="D11838">
            <v>0.8</v>
          </cell>
          <cell r="S11838">
            <v>45259</v>
          </cell>
        </row>
        <row r="11839">
          <cell r="D11839">
            <v>0.9</v>
          </cell>
          <cell r="S11839">
            <v>45259</v>
          </cell>
        </row>
        <row r="11840">
          <cell r="D11840">
            <v>1.2</v>
          </cell>
          <cell r="S11840">
            <v>45259</v>
          </cell>
        </row>
        <row r="11841">
          <cell r="D11841">
            <v>0.9</v>
          </cell>
          <cell r="S11841">
            <v>45259</v>
          </cell>
        </row>
        <row r="11842">
          <cell r="D11842">
            <v>1.4</v>
          </cell>
          <cell r="S11842">
            <v>45259</v>
          </cell>
        </row>
        <row r="11843">
          <cell r="D11843">
            <v>4.5999999999999996</v>
          </cell>
          <cell r="S11843">
            <v>45259</v>
          </cell>
        </row>
        <row r="11844">
          <cell r="D11844">
            <v>13.3</v>
          </cell>
          <cell r="S11844">
            <v>45259</v>
          </cell>
        </row>
        <row r="11845">
          <cell r="D11845">
            <v>18.5</v>
          </cell>
          <cell r="S11845">
            <v>45259</v>
          </cell>
        </row>
        <row r="11846">
          <cell r="D11846">
            <v>21.1</v>
          </cell>
          <cell r="S11846">
            <v>45259</v>
          </cell>
        </row>
        <row r="11847">
          <cell r="D11847">
            <v>23.4</v>
          </cell>
          <cell r="S11847">
            <v>45259</v>
          </cell>
        </row>
        <row r="11848">
          <cell r="D11848">
            <v>20.5</v>
          </cell>
          <cell r="S11848">
            <v>45259</v>
          </cell>
        </row>
        <row r="11849">
          <cell r="D11849">
            <v>20.3</v>
          </cell>
          <cell r="S11849">
            <v>45259</v>
          </cell>
        </row>
        <row r="11850">
          <cell r="D11850">
            <v>20.7</v>
          </cell>
          <cell r="S11850">
            <v>45259</v>
          </cell>
        </row>
        <row r="11851">
          <cell r="D11851">
            <v>22.8</v>
          </cell>
          <cell r="S11851">
            <v>45259</v>
          </cell>
        </row>
        <row r="11852">
          <cell r="D11852">
            <v>24.3</v>
          </cell>
          <cell r="S11852">
            <v>45259</v>
          </cell>
        </row>
        <row r="11853">
          <cell r="D11853">
            <v>7.1</v>
          </cell>
          <cell r="S11853">
            <v>45259</v>
          </cell>
        </row>
        <row r="11854">
          <cell r="D11854">
            <v>2</v>
          </cell>
          <cell r="S11854">
            <v>45259</v>
          </cell>
        </row>
        <row r="11855">
          <cell r="D11855">
            <v>0.8</v>
          </cell>
          <cell r="S11855">
            <v>45259</v>
          </cell>
        </row>
        <row r="11856">
          <cell r="D11856">
            <v>0.8</v>
          </cell>
          <cell r="S11856">
            <v>45259</v>
          </cell>
        </row>
        <row r="11857">
          <cell r="D11857">
            <v>0.9</v>
          </cell>
          <cell r="S11857">
            <v>45259</v>
          </cell>
        </row>
        <row r="11858">
          <cell r="D11858">
            <v>1.2</v>
          </cell>
          <cell r="S11858">
            <v>45259</v>
          </cell>
        </row>
        <row r="11859">
          <cell r="D11859">
            <v>1.2</v>
          </cell>
          <cell r="S11859">
            <v>45259</v>
          </cell>
        </row>
        <row r="11860">
          <cell r="D11860">
            <v>1</v>
          </cell>
          <cell r="S11860">
            <v>45260</v>
          </cell>
        </row>
        <row r="11861">
          <cell r="D11861">
            <v>1.1000000000000001</v>
          </cell>
          <cell r="S11861">
            <v>45260</v>
          </cell>
        </row>
        <row r="11862">
          <cell r="D11862">
            <v>1</v>
          </cell>
          <cell r="S11862">
            <v>45260</v>
          </cell>
        </row>
        <row r="11863">
          <cell r="D11863">
            <v>0.9</v>
          </cell>
          <cell r="S11863">
            <v>45260</v>
          </cell>
        </row>
        <row r="11864">
          <cell r="D11864">
            <v>0.9</v>
          </cell>
          <cell r="S11864">
            <v>45260</v>
          </cell>
        </row>
        <row r="11865">
          <cell r="D11865">
            <v>1.1000000000000001</v>
          </cell>
          <cell r="S11865">
            <v>45260</v>
          </cell>
        </row>
        <row r="11866">
          <cell r="D11866">
            <v>1.3</v>
          </cell>
          <cell r="S11866">
            <v>45260</v>
          </cell>
        </row>
        <row r="11867">
          <cell r="D11867">
            <v>2.8</v>
          </cell>
          <cell r="S11867">
            <v>45260</v>
          </cell>
        </row>
        <row r="11868">
          <cell r="D11868">
            <v>10.7</v>
          </cell>
          <cell r="S11868">
            <v>45260</v>
          </cell>
        </row>
        <row r="11869">
          <cell r="D11869" t="str">
            <v>----</v>
          </cell>
          <cell r="S11869">
            <v>45260</v>
          </cell>
        </row>
        <row r="11870">
          <cell r="D11870">
            <v>26.6</v>
          </cell>
          <cell r="S11870">
            <v>45260</v>
          </cell>
        </row>
        <row r="11871">
          <cell r="D11871">
            <v>30.4</v>
          </cell>
          <cell r="S11871">
            <v>45260</v>
          </cell>
        </row>
        <row r="11872">
          <cell r="D11872">
            <v>33.4</v>
          </cell>
          <cell r="S11872">
            <v>45260</v>
          </cell>
        </row>
        <row r="11873">
          <cell r="D11873">
            <v>35</v>
          </cell>
          <cell r="S11873">
            <v>45260</v>
          </cell>
        </row>
        <row r="11874">
          <cell r="D11874">
            <v>42.7</v>
          </cell>
          <cell r="S11874">
            <v>45260</v>
          </cell>
        </row>
        <row r="11875">
          <cell r="D11875">
            <v>42.5</v>
          </cell>
          <cell r="S11875">
            <v>45260</v>
          </cell>
        </row>
        <row r="11876">
          <cell r="D11876">
            <v>34.6</v>
          </cell>
          <cell r="S11876">
            <v>45260</v>
          </cell>
        </row>
        <row r="11877">
          <cell r="D11877">
            <v>13.7</v>
          </cell>
          <cell r="S11877">
            <v>45260</v>
          </cell>
        </row>
        <row r="11878">
          <cell r="D11878">
            <v>8.3000000000000007</v>
          </cell>
          <cell r="S11878">
            <v>45260</v>
          </cell>
        </row>
        <row r="11879">
          <cell r="D11879">
            <v>5.3</v>
          </cell>
          <cell r="S11879">
            <v>45260</v>
          </cell>
        </row>
        <row r="11880">
          <cell r="D11880">
            <v>0.9</v>
          </cell>
          <cell r="S11880">
            <v>45260</v>
          </cell>
        </row>
        <row r="11881">
          <cell r="D11881">
            <v>1.2</v>
          </cell>
          <cell r="S11881">
            <v>45260</v>
          </cell>
        </row>
        <row r="11882">
          <cell r="D11882">
            <v>1.2</v>
          </cell>
          <cell r="S11882">
            <v>45260</v>
          </cell>
        </row>
        <row r="11883">
          <cell r="D11883">
            <v>1.2</v>
          </cell>
          <cell r="S11883">
            <v>45260</v>
          </cell>
        </row>
        <row r="11884">
          <cell r="D11884">
            <v>0.8</v>
          </cell>
          <cell r="S11884">
            <v>45261</v>
          </cell>
        </row>
        <row r="11885">
          <cell r="D11885">
            <v>0.8</v>
          </cell>
          <cell r="S11885">
            <v>45261</v>
          </cell>
        </row>
        <row r="11886">
          <cell r="D11886">
            <v>0.8</v>
          </cell>
          <cell r="S11886">
            <v>45261</v>
          </cell>
        </row>
        <row r="11887">
          <cell r="D11887">
            <v>0.9</v>
          </cell>
          <cell r="S11887">
            <v>45261</v>
          </cell>
        </row>
        <row r="11888">
          <cell r="D11888">
            <v>0.8</v>
          </cell>
          <cell r="S11888">
            <v>45261</v>
          </cell>
        </row>
        <row r="11889">
          <cell r="D11889">
            <v>0.6</v>
          </cell>
          <cell r="S11889">
            <v>45261</v>
          </cell>
        </row>
        <row r="11890">
          <cell r="D11890">
            <v>1.5</v>
          </cell>
          <cell r="S11890">
            <v>45261</v>
          </cell>
        </row>
        <row r="11891">
          <cell r="D11891">
            <v>6.1</v>
          </cell>
          <cell r="S11891">
            <v>45261</v>
          </cell>
        </row>
        <row r="11892">
          <cell r="D11892">
            <v>13.8</v>
          </cell>
          <cell r="S11892">
            <v>45261</v>
          </cell>
        </row>
        <row r="11893">
          <cell r="D11893">
            <v>19.2</v>
          </cell>
          <cell r="S11893">
            <v>45261</v>
          </cell>
        </row>
        <row r="11894">
          <cell r="D11894">
            <v>22.4</v>
          </cell>
          <cell r="S11894">
            <v>45261</v>
          </cell>
        </row>
        <row r="11895">
          <cell r="D11895">
            <v>22.9</v>
          </cell>
          <cell r="S11895">
            <v>45261</v>
          </cell>
        </row>
        <row r="11896">
          <cell r="D11896">
            <v>24</v>
          </cell>
          <cell r="S11896">
            <v>45261</v>
          </cell>
        </row>
        <row r="11897">
          <cell r="D11897">
            <v>23.2</v>
          </cell>
          <cell r="S11897">
            <v>45261</v>
          </cell>
        </row>
        <row r="11898">
          <cell r="D11898">
            <v>22</v>
          </cell>
          <cell r="S11898">
            <v>45261</v>
          </cell>
        </row>
        <row r="11899">
          <cell r="D11899">
            <v>21.8</v>
          </cell>
          <cell r="S11899">
            <v>45261</v>
          </cell>
        </row>
        <row r="11900">
          <cell r="D11900">
            <v>20.5</v>
          </cell>
          <cell r="S11900">
            <v>45261</v>
          </cell>
        </row>
        <row r="11901">
          <cell r="D11901">
            <v>15</v>
          </cell>
          <cell r="S11901">
            <v>45261</v>
          </cell>
        </row>
        <row r="11902">
          <cell r="D11902">
            <v>2.4</v>
          </cell>
          <cell r="S11902">
            <v>45261</v>
          </cell>
        </row>
        <row r="11903">
          <cell r="D11903">
            <v>0.8</v>
          </cell>
          <cell r="S11903">
            <v>45261</v>
          </cell>
        </row>
        <row r="11904">
          <cell r="D11904">
            <v>1</v>
          </cell>
          <cell r="S11904">
            <v>45261</v>
          </cell>
        </row>
        <row r="11905">
          <cell r="D11905">
            <v>0.9</v>
          </cell>
          <cell r="S11905">
            <v>45261</v>
          </cell>
        </row>
        <row r="11906">
          <cell r="D11906">
            <v>1.3</v>
          </cell>
          <cell r="S11906">
            <v>45261</v>
          </cell>
        </row>
        <row r="11907">
          <cell r="D11907">
            <v>1.3</v>
          </cell>
          <cell r="S11907">
            <v>45261</v>
          </cell>
        </row>
        <row r="11908">
          <cell r="D11908">
            <v>1.3</v>
          </cell>
          <cell r="S11908">
            <v>45262</v>
          </cell>
        </row>
        <row r="11909">
          <cell r="D11909">
            <v>1.2</v>
          </cell>
          <cell r="S11909">
            <v>45262</v>
          </cell>
        </row>
        <row r="11910">
          <cell r="D11910">
            <v>1</v>
          </cell>
          <cell r="S11910">
            <v>45262</v>
          </cell>
        </row>
        <row r="11911">
          <cell r="D11911">
            <v>0.8</v>
          </cell>
          <cell r="S11911">
            <v>45262</v>
          </cell>
        </row>
        <row r="11912">
          <cell r="D11912">
            <v>1.1000000000000001</v>
          </cell>
          <cell r="S11912">
            <v>45262</v>
          </cell>
        </row>
        <row r="11913">
          <cell r="D11913">
            <v>1.1000000000000001</v>
          </cell>
          <cell r="S11913">
            <v>45262</v>
          </cell>
        </row>
        <row r="11914">
          <cell r="D11914">
            <v>1.4</v>
          </cell>
          <cell r="S11914">
            <v>45262</v>
          </cell>
        </row>
        <row r="11915">
          <cell r="D11915">
            <v>3.8</v>
          </cell>
          <cell r="S11915">
            <v>45262</v>
          </cell>
        </row>
        <row r="11916">
          <cell r="D11916">
            <v>12.6</v>
          </cell>
          <cell r="S11916">
            <v>45262</v>
          </cell>
        </row>
        <row r="11917">
          <cell r="D11917">
            <v>24.7</v>
          </cell>
          <cell r="S11917">
            <v>45262</v>
          </cell>
        </row>
        <row r="11918">
          <cell r="D11918">
            <v>30.2</v>
          </cell>
          <cell r="S11918">
            <v>45262</v>
          </cell>
        </row>
        <row r="11919">
          <cell r="D11919">
            <v>21.6</v>
          </cell>
          <cell r="S11919">
            <v>45262</v>
          </cell>
        </row>
        <row r="11920">
          <cell r="D11920">
            <v>22.6</v>
          </cell>
          <cell r="S11920">
            <v>45262</v>
          </cell>
        </row>
        <row r="11921">
          <cell r="D11921">
            <v>23.8</v>
          </cell>
          <cell r="S11921">
            <v>45262</v>
          </cell>
        </row>
        <row r="11922">
          <cell r="D11922">
            <v>24.9</v>
          </cell>
          <cell r="S11922">
            <v>45262</v>
          </cell>
        </row>
        <row r="11923">
          <cell r="D11923">
            <v>26</v>
          </cell>
          <cell r="S11923">
            <v>45262</v>
          </cell>
        </row>
        <row r="11924">
          <cell r="D11924">
            <v>25.6</v>
          </cell>
          <cell r="S11924">
            <v>45262</v>
          </cell>
        </row>
        <row r="11925">
          <cell r="D11925">
            <v>20.2</v>
          </cell>
          <cell r="S11925">
            <v>45262</v>
          </cell>
        </row>
        <row r="11926">
          <cell r="D11926">
            <v>14.9</v>
          </cell>
          <cell r="S11926">
            <v>45262</v>
          </cell>
        </row>
        <row r="11927">
          <cell r="D11927">
            <v>5.7</v>
          </cell>
          <cell r="S11927">
            <v>45262</v>
          </cell>
        </row>
        <row r="11928">
          <cell r="D11928">
            <v>1.2</v>
          </cell>
          <cell r="S11928">
            <v>45262</v>
          </cell>
        </row>
        <row r="11929">
          <cell r="D11929">
            <v>0.6</v>
          </cell>
          <cell r="S11929">
            <v>45262</v>
          </cell>
        </row>
        <row r="11930">
          <cell r="D11930">
            <v>0.7</v>
          </cell>
          <cell r="S11930">
            <v>45262</v>
          </cell>
        </row>
        <row r="11931">
          <cell r="D11931">
            <v>0.8</v>
          </cell>
          <cell r="S11931">
            <v>45262</v>
          </cell>
        </row>
        <row r="11932">
          <cell r="D11932">
            <v>1</v>
          </cell>
          <cell r="S11932">
            <v>45263</v>
          </cell>
        </row>
        <row r="11933">
          <cell r="D11933">
            <v>1.1000000000000001</v>
          </cell>
          <cell r="S11933">
            <v>45263</v>
          </cell>
        </row>
        <row r="11934">
          <cell r="D11934">
            <v>0.6</v>
          </cell>
          <cell r="S11934">
            <v>45263</v>
          </cell>
        </row>
        <row r="11935">
          <cell r="D11935">
            <v>0.5</v>
          </cell>
          <cell r="S11935">
            <v>45263</v>
          </cell>
        </row>
        <row r="11936">
          <cell r="D11936">
            <v>0.5</v>
          </cell>
          <cell r="S11936">
            <v>45263</v>
          </cell>
        </row>
        <row r="11937">
          <cell r="D11937">
            <v>0.7</v>
          </cell>
          <cell r="S11937">
            <v>45263</v>
          </cell>
        </row>
        <row r="11938">
          <cell r="D11938">
            <v>2.2000000000000002</v>
          </cell>
          <cell r="S11938">
            <v>45263</v>
          </cell>
        </row>
        <row r="11939">
          <cell r="D11939">
            <v>10.6</v>
          </cell>
          <cell r="S11939">
            <v>45263</v>
          </cell>
        </row>
        <row r="11940">
          <cell r="D11940">
            <v>24.5</v>
          </cell>
          <cell r="S11940">
            <v>45263</v>
          </cell>
        </row>
        <row r="11941">
          <cell r="D11941">
            <v>31.9</v>
          </cell>
          <cell r="S11941">
            <v>45263</v>
          </cell>
        </row>
        <row r="11942">
          <cell r="D11942">
            <v>42.2</v>
          </cell>
          <cell r="S11942">
            <v>45263</v>
          </cell>
        </row>
        <row r="11943">
          <cell r="D11943">
            <v>37.5</v>
          </cell>
          <cell r="S11943">
            <v>45263</v>
          </cell>
        </row>
        <row r="11944">
          <cell r="D11944">
            <v>38</v>
          </cell>
          <cell r="S11944">
            <v>45263</v>
          </cell>
        </row>
        <row r="11945">
          <cell r="D11945">
            <v>32</v>
          </cell>
          <cell r="S11945">
            <v>45263</v>
          </cell>
        </row>
        <row r="11946">
          <cell r="D11946">
            <v>33.200000000000003</v>
          </cell>
          <cell r="S11946">
            <v>45263</v>
          </cell>
        </row>
        <row r="11947">
          <cell r="D11947">
            <v>28.9</v>
          </cell>
          <cell r="S11947">
            <v>45263</v>
          </cell>
        </row>
        <row r="11948">
          <cell r="D11948">
            <v>26.6</v>
          </cell>
          <cell r="S11948">
            <v>45263</v>
          </cell>
        </row>
        <row r="11949">
          <cell r="D11949">
            <v>19.399999999999999</v>
          </cell>
          <cell r="S11949">
            <v>45263</v>
          </cell>
        </row>
        <row r="11950">
          <cell r="D11950">
            <v>8</v>
          </cell>
          <cell r="S11950">
            <v>45263</v>
          </cell>
        </row>
        <row r="11951">
          <cell r="D11951">
            <v>6.3</v>
          </cell>
          <cell r="S11951">
            <v>45263</v>
          </cell>
        </row>
        <row r="11952">
          <cell r="D11952">
            <v>7.7</v>
          </cell>
          <cell r="S11952">
            <v>45263</v>
          </cell>
        </row>
        <row r="11953">
          <cell r="D11953">
            <v>0.8</v>
          </cell>
          <cell r="S11953">
            <v>45263</v>
          </cell>
        </row>
        <row r="11954">
          <cell r="D11954">
            <v>1.2</v>
          </cell>
          <cell r="S11954">
            <v>45263</v>
          </cell>
        </row>
        <row r="11955">
          <cell r="D11955">
            <v>1.2</v>
          </cell>
          <cell r="S11955">
            <v>45263</v>
          </cell>
        </row>
        <row r="11956">
          <cell r="D11956">
            <v>1</v>
          </cell>
          <cell r="S11956">
            <v>45264</v>
          </cell>
        </row>
        <row r="11957">
          <cell r="D11957">
            <v>0.8</v>
          </cell>
          <cell r="S11957">
            <v>45264</v>
          </cell>
        </row>
        <row r="11958">
          <cell r="D11958">
            <v>0.7</v>
          </cell>
          <cell r="S11958">
            <v>45264</v>
          </cell>
        </row>
        <row r="11959">
          <cell r="D11959">
            <v>0.7</v>
          </cell>
          <cell r="S11959">
            <v>45264</v>
          </cell>
        </row>
        <row r="11960">
          <cell r="D11960">
            <v>0.6</v>
          </cell>
          <cell r="S11960">
            <v>45264</v>
          </cell>
        </row>
        <row r="11961">
          <cell r="D11961">
            <v>1.1000000000000001</v>
          </cell>
          <cell r="S11961">
            <v>45264</v>
          </cell>
        </row>
        <row r="11962">
          <cell r="D11962">
            <v>1.7</v>
          </cell>
          <cell r="S11962">
            <v>45264</v>
          </cell>
        </row>
        <row r="11963">
          <cell r="D11963">
            <v>6.8</v>
          </cell>
          <cell r="S11963">
            <v>45264</v>
          </cell>
        </row>
        <row r="11964">
          <cell r="D11964">
            <v>16.7</v>
          </cell>
          <cell r="S11964">
            <v>45264</v>
          </cell>
        </row>
        <row r="11965">
          <cell r="D11965">
            <v>22.4</v>
          </cell>
          <cell r="S11965">
            <v>45264</v>
          </cell>
        </row>
        <row r="11966">
          <cell r="D11966" t="str">
            <v>----</v>
          </cell>
          <cell r="S11966">
            <v>45264</v>
          </cell>
        </row>
        <row r="11967">
          <cell r="D11967">
            <v>20</v>
          </cell>
          <cell r="S11967">
            <v>45264</v>
          </cell>
        </row>
        <row r="11968">
          <cell r="D11968">
            <v>20.2</v>
          </cell>
          <cell r="S11968">
            <v>45264</v>
          </cell>
        </row>
        <row r="11969">
          <cell r="D11969">
            <v>21.5</v>
          </cell>
          <cell r="S11969">
            <v>45264</v>
          </cell>
        </row>
        <row r="11970">
          <cell r="D11970">
            <v>22.3</v>
          </cell>
          <cell r="S11970">
            <v>45264</v>
          </cell>
        </row>
        <row r="11971">
          <cell r="D11971">
            <v>22.2</v>
          </cell>
          <cell r="S11971">
            <v>45264</v>
          </cell>
        </row>
        <row r="11972">
          <cell r="D11972">
            <v>21</v>
          </cell>
          <cell r="S11972">
            <v>45264</v>
          </cell>
        </row>
        <row r="11973">
          <cell r="D11973">
            <v>14.4</v>
          </cell>
          <cell r="S11973">
            <v>45264</v>
          </cell>
        </row>
        <row r="11974">
          <cell r="D11974">
            <v>7.5</v>
          </cell>
          <cell r="S11974">
            <v>45264</v>
          </cell>
        </row>
        <row r="11975">
          <cell r="D11975">
            <v>9.5</v>
          </cell>
          <cell r="S11975">
            <v>45264</v>
          </cell>
        </row>
        <row r="11976">
          <cell r="D11976">
            <v>1.7</v>
          </cell>
          <cell r="S11976">
            <v>45264</v>
          </cell>
        </row>
        <row r="11977">
          <cell r="D11977">
            <v>1.3</v>
          </cell>
          <cell r="S11977">
            <v>45264</v>
          </cell>
        </row>
        <row r="11978">
          <cell r="D11978">
            <v>1</v>
          </cell>
          <cell r="S11978">
            <v>45264</v>
          </cell>
        </row>
        <row r="11979">
          <cell r="D11979">
            <v>0.7</v>
          </cell>
          <cell r="S11979">
            <v>45264</v>
          </cell>
        </row>
        <row r="11980">
          <cell r="D11980">
            <v>1</v>
          </cell>
          <cell r="S11980">
            <v>45265</v>
          </cell>
        </row>
        <row r="11981">
          <cell r="D11981">
            <v>0.8</v>
          </cell>
          <cell r="S11981">
            <v>45265</v>
          </cell>
        </row>
        <row r="11982">
          <cell r="D11982">
            <v>0.7</v>
          </cell>
          <cell r="S11982">
            <v>45265</v>
          </cell>
        </row>
        <row r="11983">
          <cell r="D11983">
            <v>0.5</v>
          </cell>
          <cell r="S11983">
            <v>45265</v>
          </cell>
        </row>
        <row r="11984">
          <cell r="D11984">
            <v>0.9</v>
          </cell>
          <cell r="S11984">
            <v>45265</v>
          </cell>
        </row>
        <row r="11985">
          <cell r="D11985">
            <v>1.1000000000000001</v>
          </cell>
          <cell r="S11985">
            <v>45265</v>
          </cell>
        </row>
        <row r="11986">
          <cell r="D11986">
            <v>1.7</v>
          </cell>
          <cell r="S11986">
            <v>45265</v>
          </cell>
        </row>
        <row r="11987">
          <cell r="D11987">
            <v>5.0999999999999996</v>
          </cell>
          <cell r="S11987">
            <v>45265</v>
          </cell>
        </row>
        <row r="11988">
          <cell r="D11988">
            <v>18.399999999999999</v>
          </cell>
          <cell r="S11988">
            <v>45265</v>
          </cell>
        </row>
        <row r="11989">
          <cell r="D11989">
            <v>20.5</v>
          </cell>
          <cell r="S11989">
            <v>45265</v>
          </cell>
        </row>
        <row r="11990">
          <cell r="D11990">
            <v>22</v>
          </cell>
          <cell r="S11990">
            <v>45265</v>
          </cell>
        </row>
        <row r="11991">
          <cell r="D11991">
            <v>21.5</v>
          </cell>
          <cell r="S11991">
            <v>45265</v>
          </cell>
        </row>
        <row r="11992">
          <cell r="D11992">
            <v>21.4</v>
          </cell>
          <cell r="S11992">
            <v>45265</v>
          </cell>
        </row>
        <row r="11993">
          <cell r="D11993">
            <v>20.3</v>
          </cell>
          <cell r="S11993">
            <v>45265</v>
          </cell>
        </row>
        <row r="11994">
          <cell r="D11994">
            <v>21</v>
          </cell>
          <cell r="S11994">
            <v>45265</v>
          </cell>
        </row>
        <row r="11995">
          <cell r="D11995">
            <v>19.3</v>
          </cell>
          <cell r="S11995">
            <v>45265</v>
          </cell>
        </row>
        <row r="11996">
          <cell r="D11996">
            <v>18.399999999999999</v>
          </cell>
          <cell r="S11996">
            <v>45265</v>
          </cell>
        </row>
        <row r="11997">
          <cell r="D11997">
            <v>14.4</v>
          </cell>
          <cell r="S11997">
            <v>45265</v>
          </cell>
        </row>
        <row r="11998">
          <cell r="D11998">
            <v>9.6999999999999993</v>
          </cell>
          <cell r="S11998">
            <v>45265</v>
          </cell>
        </row>
        <row r="11999">
          <cell r="D11999">
            <v>3.1</v>
          </cell>
          <cell r="S11999">
            <v>45265</v>
          </cell>
        </row>
        <row r="12000">
          <cell r="D12000">
            <v>4</v>
          </cell>
          <cell r="S12000">
            <v>45265</v>
          </cell>
        </row>
        <row r="12001">
          <cell r="D12001">
            <v>1.2</v>
          </cell>
          <cell r="S12001">
            <v>45265</v>
          </cell>
        </row>
        <row r="12002">
          <cell r="D12002">
            <v>1</v>
          </cell>
          <cell r="S12002">
            <v>45265</v>
          </cell>
        </row>
        <row r="12003">
          <cell r="D12003">
            <v>0.9</v>
          </cell>
          <cell r="S12003">
            <v>45265</v>
          </cell>
        </row>
        <row r="12004">
          <cell r="D12004">
            <v>0.5</v>
          </cell>
          <cell r="S12004">
            <v>45266</v>
          </cell>
        </row>
        <row r="12005">
          <cell r="D12005">
            <v>0.7</v>
          </cell>
          <cell r="S12005">
            <v>45266</v>
          </cell>
        </row>
        <row r="12006">
          <cell r="D12006">
            <v>0.7</v>
          </cell>
          <cell r="S12006">
            <v>45266</v>
          </cell>
        </row>
        <row r="12007">
          <cell r="D12007">
            <v>0.6</v>
          </cell>
          <cell r="S12007">
            <v>45266</v>
          </cell>
        </row>
        <row r="12008">
          <cell r="D12008">
            <v>0.7</v>
          </cell>
          <cell r="S12008">
            <v>45266</v>
          </cell>
        </row>
        <row r="12009">
          <cell r="D12009">
            <v>0.8</v>
          </cell>
          <cell r="S12009">
            <v>45266</v>
          </cell>
        </row>
        <row r="12010">
          <cell r="D12010">
            <v>1.8</v>
          </cell>
          <cell r="S12010">
            <v>45266</v>
          </cell>
        </row>
        <row r="12011">
          <cell r="D12011">
            <v>15.1</v>
          </cell>
          <cell r="S12011">
            <v>45266</v>
          </cell>
        </row>
        <row r="12012">
          <cell r="D12012">
            <v>20.399999999999999</v>
          </cell>
          <cell r="S12012">
            <v>45266</v>
          </cell>
        </row>
        <row r="12013">
          <cell r="D12013">
            <v>19.7</v>
          </cell>
          <cell r="S12013">
            <v>45266</v>
          </cell>
        </row>
        <row r="12014">
          <cell r="D12014">
            <v>22.4</v>
          </cell>
          <cell r="S12014">
            <v>45266</v>
          </cell>
        </row>
        <row r="12015">
          <cell r="D12015">
            <v>23.9</v>
          </cell>
          <cell r="S12015">
            <v>45266</v>
          </cell>
        </row>
        <row r="12016">
          <cell r="D12016">
            <v>21.3</v>
          </cell>
          <cell r="S12016">
            <v>45266</v>
          </cell>
        </row>
        <row r="12017">
          <cell r="D12017">
            <v>23.5</v>
          </cell>
          <cell r="S12017">
            <v>45266</v>
          </cell>
        </row>
        <row r="12018">
          <cell r="D12018">
            <v>21.4</v>
          </cell>
          <cell r="S12018">
            <v>45266</v>
          </cell>
        </row>
        <row r="12019">
          <cell r="D12019">
            <v>19.8</v>
          </cell>
          <cell r="S12019">
            <v>45266</v>
          </cell>
        </row>
        <row r="12020">
          <cell r="D12020">
            <v>16.5</v>
          </cell>
          <cell r="S12020">
            <v>45266</v>
          </cell>
        </row>
        <row r="12021">
          <cell r="D12021">
            <v>14.2</v>
          </cell>
          <cell r="S12021">
            <v>45266</v>
          </cell>
        </row>
        <row r="12022">
          <cell r="D12022">
            <v>5</v>
          </cell>
          <cell r="S12022">
            <v>45266</v>
          </cell>
        </row>
        <row r="12023">
          <cell r="D12023">
            <v>1.2</v>
          </cell>
          <cell r="S12023">
            <v>45266</v>
          </cell>
        </row>
        <row r="12024">
          <cell r="D12024">
            <v>1</v>
          </cell>
          <cell r="S12024">
            <v>45266</v>
          </cell>
        </row>
        <row r="12025">
          <cell r="D12025">
            <v>1</v>
          </cell>
          <cell r="S12025">
            <v>45266</v>
          </cell>
        </row>
        <row r="12026">
          <cell r="D12026">
            <v>1.1000000000000001</v>
          </cell>
          <cell r="S12026">
            <v>45266</v>
          </cell>
        </row>
        <row r="12027">
          <cell r="D12027">
            <v>0.7</v>
          </cell>
          <cell r="S12027">
            <v>45266</v>
          </cell>
        </row>
        <row r="12028">
          <cell r="D12028">
            <v>1</v>
          </cell>
          <cell r="S12028">
            <v>45267</v>
          </cell>
        </row>
        <row r="12029">
          <cell r="D12029">
            <v>1</v>
          </cell>
          <cell r="S12029">
            <v>45267</v>
          </cell>
        </row>
        <row r="12030">
          <cell r="D12030">
            <v>1.3</v>
          </cell>
          <cell r="S12030">
            <v>45267</v>
          </cell>
        </row>
        <row r="12031">
          <cell r="D12031">
            <v>0.8</v>
          </cell>
          <cell r="S12031">
            <v>45267</v>
          </cell>
        </row>
        <row r="12032">
          <cell r="D12032">
            <v>0.6</v>
          </cell>
          <cell r="S12032">
            <v>45267</v>
          </cell>
        </row>
        <row r="12033">
          <cell r="D12033">
            <v>0.9</v>
          </cell>
          <cell r="S12033">
            <v>45267</v>
          </cell>
        </row>
        <row r="12034">
          <cell r="D12034">
            <v>1.3</v>
          </cell>
          <cell r="S12034">
            <v>45267</v>
          </cell>
        </row>
        <row r="12035">
          <cell r="D12035">
            <v>3.7</v>
          </cell>
          <cell r="S12035">
            <v>45267</v>
          </cell>
        </row>
        <row r="12036">
          <cell r="D12036">
            <v>15.2</v>
          </cell>
          <cell r="S12036">
            <v>45267</v>
          </cell>
        </row>
        <row r="12037">
          <cell r="D12037">
            <v>25.6</v>
          </cell>
          <cell r="S12037">
            <v>45267</v>
          </cell>
        </row>
        <row r="12038">
          <cell r="D12038">
            <v>40.799999999999997</v>
          </cell>
          <cell r="S12038">
            <v>45267</v>
          </cell>
        </row>
        <row r="12039">
          <cell r="D12039">
            <v>60.9</v>
          </cell>
          <cell r="S12039">
            <v>45267</v>
          </cell>
        </row>
        <row r="12040">
          <cell r="D12040">
            <v>60.9</v>
          </cell>
          <cell r="S12040">
            <v>45267</v>
          </cell>
        </row>
        <row r="12041">
          <cell r="D12041">
            <v>47.8</v>
          </cell>
          <cell r="S12041">
            <v>45267</v>
          </cell>
        </row>
        <row r="12042">
          <cell r="D12042">
            <v>29.3</v>
          </cell>
          <cell r="S12042">
            <v>45267</v>
          </cell>
        </row>
        <row r="12043">
          <cell r="D12043">
            <v>25.7</v>
          </cell>
          <cell r="S12043">
            <v>45267</v>
          </cell>
        </row>
        <row r="12044">
          <cell r="D12044">
            <v>16.600000000000001</v>
          </cell>
          <cell r="S12044">
            <v>45267</v>
          </cell>
        </row>
        <row r="12045">
          <cell r="D12045">
            <v>9.5</v>
          </cell>
          <cell r="S12045">
            <v>45267</v>
          </cell>
        </row>
        <row r="12046">
          <cell r="D12046">
            <v>7.2</v>
          </cell>
          <cell r="S12046">
            <v>45267</v>
          </cell>
        </row>
        <row r="12047">
          <cell r="D12047">
            <v>1.1000000000000001</v>
          </cell>
          <cell r="S12047">
            <v>45267</v>
          </cell>
        </row>
        <row r="12048">
          <cell r="D12048">
            <v>4.3</v>
          </cell>
          <cell r="S12048">
            <v>45267</v>
          </cell>
        </row>
        <row r="12049">
          <cell r="D12049">
            <v>14</v>
          </cell>
          <cell r="S12049">
            <v>45267</v>
          </cell>
        </row>
        <row r="12050">
          <cell r="D12050">
            <v>13.4</v>
          </cell>
          <cell r="S12050">
            <v>45267</v>
          </cell>
        </row>
        <row r="12051">
          <cell r="D12051">
            <v>15.6</v>
          </cell>
          <cell r="S12051">
            <v>45267</v>
          </cell>
        </row>
        <row r="12052">
          <cell r="D12052">
            <v>17.600000000000001</v>
          </cell>
          <cell r="S12052">
            <v>45268</v>
          </cell>
        </row>
        <row r="12053">
          <cell r="D12053">
            <v>18.2</v>
          </cell>
          <cell r="S12053">
            <v>45268</v>
          </cell>
        </row>
        <row r="12054">
          <cell r="D12054">
            <v>12.4</v>
          </cell>
          <cell r="S12054">
            <v>45268</v>
          </cell>
        </row>
        <row r="12055">
          <cell r="D12055">
            <v>20.9</v>
          </cell>
          <cell r="S12055">
            <v>45268</v>
          </cell>
        </row>
        <row r="12056">
          <cell r="D12056">
            <v>7.3</v>
          </cell>
          <cell r="S12056">
            <v>45268</v>
          </cell>
        </row>
        <row r="12057">
          <cell r="D12057">
            <v>7.5</v>
          </cell>
          <cell r="S12057">
            <v>45268</v>
          </cell>
        </row>
        <row r="12058">
          <cell r="D12058">
            <v>2.7</v>
          </cell>
          <cell r="S12058">
            <v>45268</v>
          </cell>
        </row>
        <row r="12059">
          <cell r="D12059">
            <v>19.2</v>
          </cell>
          <cell r="S12059">
            <v>45268</v>
          </cell>
        </row>
        <row r="12060">
          <cell r="D12060">
            <v>29</v>
          </cell>
          <cell r="S12060">
            <v>45268</v>
          </cell>
        </row>
        <row r="12061">
          <cell r="D12061">
            <v>28</v>
          </cell>
          <cell r="S12061">
            <v>45268</v>
          </cell>
        </row>
        <row r="12062">
          <cell r="D12062">
            <v>27</v>
          </cell>
          <cell r="S12062">
            <v>45268</v>
          </cell>
        </row>
        <row r="12063">
          <cell r="D12063">
            <v>24.3</v>
          </cell>
          <cell r="S12063">
            <v>45268</v>
          </cell>
        </row>
        <row r="12064">
          <cell r="D12064">
            <v>25.4</v>
          </cell>
          <cell r="S12064">
            <v>45268</v>
          </cell>
        </row>
        <row r="12065">
          <cell r="D12065">
            <v>25.3</v>
          </cell>
          <cell r="S12065">
            <v>45268</v>
          </cell>
        </row>
        <row r="12066">
          <cell r="D12066">
            <v>23.6</v>
          </cell>
          <cell r="S12066">
            <v>45268</v>
          </cell>
        </row>
        <row r="12067">
          <cell r="D12067">
            <v>23.5</v>
          </cell>
          <cell r="S12067">
            <v>45268</v>
          </cell>
        </row>
        <row r="12068">
          <cell r="D12068">
            <v>21.8</v>
          </cell>
          <cell r="S12068">
            <v>45268</v>
          </cell>
        </row>
        <row r="12069">
          <cell r="D12069">
            <v>20.9</v>
          </cell>
          <cell r="S12069">
            <v>45268</v>
          </cell>
        </row>
        <row r="12070">
          <cell r="D12070">
            <v>16.7</v>
          </cell>
          <cell r="S12070">
            <v>45268</v>
          </cell>
        </row>
        <row r="12071">
          <cell r="D12071">
            <v>16.7</v>
          </cell>
          <cell r="S12071">
            <v>45268</v>
          </cell>
        </row>
        <row r="12072">
          <cell r="D12072">
            <v>16.7</v>
          </cell>
          <cell r="S12072">
            <v>45268</v>
          </cell>
        </row>
        <row r="12073">
          <cell r="D12073">
            <v>16</v>
          </cell>
          <cell r="S12073">
            <v>45268</v>
          </cell>
        </row>
        <row r="12074">
          <cell r="D12074">
            <v>4.2</v>
          </cell>
          <cell r="S12074">
            <v>45268</v>
          </cell>
        </row>
        <row r="12075">
          <cell r="D12075">
            <v>9</v>
          </cell>
          <cell r="S12075">
            <v>45268</v>
          </cell>
        </row>
        <row r="12076">
          <cell r="D12076">
            <v>7.2</v>
          </cell>
          <cell r="S12076">
            <v>45269</v>
          </cell>
        </row>
        <row r="12077">
          <cell r="D12077">
            <v>10.3</v>
          </cell>
          <cell r="S12077">
            <v>45269</v>
          </cell>
        </row>
        <row r="12078">
          <cell r="D12078">
            <v>16.5</v>
          </cell>
          <cell r="S12078">
            <v>45269</v>
          </cell>
        </row>
        <row r="12079">
          <cell r="D12079">
            <v>10.4</v>
          </cell>
          <cell r="S12079">
            <v>45269</v>
          </cell>
        </row>
        <row r="12080">
          <cell r="D12080">
            <v>6.7</v>
          </cell>
          <cell r="S12080">
            <v>45269</v>
          </cell>
        </row>
        <row r="12081">
          <cell r="D12081">
            <v>3.8</v>
          </cell>
          <cell r="S12081">
            <v>45269</v>
          </cell>
        </row>
        <row r="12082">
          <cell r="D12082">
            <v>2.6</v>
          </cell>
          <cell r="S12082">
            <v>45269</v>
          </cell>
        </row>
        <row r="12083">
          <cell r="D12083">
            <v>9.9</v>
          </cell>
          <cell r="S12083">
            <v>45269</v>
          </cell>
        </row>
        <row r="12084">
          <cell r="D12084">
            <v>15.4</v>
          </cell>
          <cell r="S12084">
            <v>45269</v>
          </cell>
        </row>
        <row r="12085">
          <cell r="D12085">
            <v>15.8</v>
          </cell>
          <cell r="S12085">
            <v>45269</v>
          </cell>
        </row>
        <row r="12086">
          <cell r="D12086">
            <v>15.6</v>
          </cell>
          <cell r="S12086">
            <v>45269</v>
          </cell>
        </row>
        <row r="12087">
          <cell r="D12087">
            <v>17.100000000000001</v>
          </cell>
          <cell r="S12087">
            <v>45269</v>
          </cell>
        </row>
        <row r="12088">
          <cell r="D12088">
            <v>18.5</v>
          </cell>
          <cell r="S12088">
            <v>45269</v>
          </cell>
        </row>
        <row r="12089">
          <cell r="D12089">
            <v>16.8</v>
          </cell>
          <cell r="S12089">
            <v>45269</v>
          </cell>
        </row>
        <row r="12090">
          <cell r="D12090">
            <v>17</v>
          </cell>
          <cell r="S12090">
            <v>45269</v>
          </cell>
        </row>
        <row r="12091">
          <cell r="D12091">
            <v>16.899999999999999</v>
          </cell>
          <cell r="S12091">
            <v>45269</v>
          </cell>
        </row>
        <row r="12092">
          <cell r="D12092">
            <v>17.2</v>
          </cell>
          <cell r="S12092">
            <v>45269</v>
          </cell>
        </row>
        <row r="12093">
          <cell r="D12093">
            <v>15.7</v>
          </cell>
          <cell r="S12093">
            <v>45269</v>
          </cell>
        </row>
        <row r="12094">
          <cell r="D12094">
            <v>13.7</v>
          </cell>
          <cell r="S12094">
            <v>45269</v>
          </cell>
        </row>
        <row r="12095">
          <cell r="D12095">
            <v>8.5</v>
          </cell>
          <cell r="S12095">
            <v>45269</v>
          </cell>
        </row>
        <row r="12096">
          <cell r="D12096">
            <v>10.3</v>
          </cell>
          <cell r="S12096">
            <v>45269</v>
          </cell>
        </row>
        <row r="12097">
          <cell r="D12097">
            <v>12</v>
          </cell>
          <cell r="S12097">
            <v>45269</v>
          </cell>
        </row>
        <row r="12098">
          <cell r="D12098">
            <v>16</v>
          </cell>
          <cell r="S12098">
            <v>45269</v>
          </cell>
        </row>
        <row r="12099">
          <cell r="D12099">
            <v>13</v>
          </cell>
          <cell r="S12099">
            <v>45269</v>
          </cell>
        </row>
        <row r="12100">
          <cell r="D12100">
            <v>1.7</v>
          </cell>
          <cell r="S12100">
            <v>45270</v>
          </cell>
        </row>
        <row r="12101">
          <cell r="D12101">
            <v>2</v>
          </cell>
          <cell r="S12101">
            <v>45270</v>
          </cell>
        </row>
        <row r="12102">
          <cell r="D12102">
            <v>6.8</v>
          </cell>
          <cell r="S12102">
            <v>45270</v>
          </cell>
        </row>
        <row r="12103">
          <cell r="D12103">
            <v>5.6</v>
          </cell>
          <cell r="S12103">
            <v>45270</v>
          </cell>
        </row>
        <row r="12104">
          <cell r="D12104">
            <v>5.2</v>
          </cell>
          <cell r="S12104">
            <v>45270</v>
          </cell>
        </row>
        <row r="12105">
          <cell r="D12105">
            <v>3</v>
          </cell>
          <cell r="S12105">
            <v>45270</v>
          </cell>
        </row>
        <row r="12106">
          <cell r="D12106">
            <v>1.9</v>
          </cell>
          <cell r="S12106">
            <v>45270</v>
          </cell>
        </row>
        <row r="12107">
          <cell r="D12107">
            <v>12</v>
          </cell>
          <cell r="S12107">
            <v>45270</v>
          </cell>
        </row>
        <row r="12108">
          <cell r="D12108">
            <v>14.7</v>
          </cell>
          <cell r="S12108">
            <v>45270</v>
          </cell>
        </row>
        <row r="12109">
          <cell r="D12109">
            <v>17.7</v>
          </cell>
          <cell r="S12109">
            <v>45270</v>
          </cell>
        </row>
        <row r="12110">
          <cell r="D12110">
            <v>17.399999999999999</v>
          </cell>
          <cell r="S12110">
            <v>45270</v>
          </cell>
        </row>
        <row r="12111">
          <cell r="D12111">
            <v>19.600000000000001</v>
          </cell>
          <cell r="S12111">
            <v>45270</v>
          </cell>
        </row>
        <row r="12112">
          <cell r="D12112">
            <v>21.4</v>
          </cell>
          <cell r="S12112">
            <v>45270</v>
          </cell>
        </row>
        <row r="12113">
          <cell r="D12113">
            <v>20.8</v>
          </cell>
          <cell r="S12113">
            <v>45270</v>
          </cell>
        </row>
        <row r="12114">
          <cell r="D12114">
            <v>20</v>
          </cell>
          <cell r="S12114">
            <v>45270</v>
          </cell>
        </row>
        <row r="12115">
          <cell r="D12115">
            <v>18.399999999999999</v>
          </cell>
          <cell r="S12115">
            <v>45270</v>
          </cell>
        </row>
        <row r="12116">
          <cell r="D12116">
            <v>17.100000000000001</v>
          </cell>
          <cell r="S12116">
            <v>45270</v>
          </cell>
        </row>
        <row r="12117">
          <cell r="D12117">
            <v>16</v>
          </cell>
          <cell r="S12117">
            <v>45270</v>
          </cell>
        </row>
        <row r="12118">
          <cell r="D12118">
            <v>16.100000000000001</v>
          </cell>
          <cell r="S12118">
            <v>45270</v>
          </cell>
        </row>
        <row r="12119">
          <cell r="D12119">
            <v>13.7</v>
          </cell>
          <cell r="S12119">
            <v>45270</v>
          </cell>
        </row>
        <row r="12120">
          <cell r="D12120">
            <v>12.4</v>
          </cell>
          <cell r="S12120">
            <v>45270</v>
          </cell>
        </row>
        <row r="12121">
          <cell r="D12121">
            <v>11.5</v>
          </cell>
          <cell r="S12121">
            <v>45270</v>
          </cell>
        </row>
        <row r="12122">
          <cell r="D12122">
            <v>12.1</v>
          </cell>
          <cell r="S12122">
            <v>45270</v>
          </cell>
        </row>
        <row r="12123">
          <cell r="D12123">
            <v>2.1</v>
          </cell>
          <cell r="S12123">
            <v>45270</v>
          </cell>
        </row>
        <row r="12124">
          <cell r="D12124">
            <v>1.9</v>
          </cell>
          <cell r="S12124">
            <v>45271</v>
          </cell>
        </row>
        <row r="12125">
          <cell r="D12125">
            <v>2.6</v>
          </cell>
          <cell r="S12125">
            <v>45271</v>
          </cell>
        </row>
        <row r="12126">
          <cell r="D12126">
            <v>1.9</v>
          </cell>
          <cell r="S12126">
            <v>45271</v>
          </cell>
        </row>
        <row r="12127">
          <cell r="D12127">
            <v>1.2</v>
          </cell>
          <cell r="S12127">
            <v>45271</v>
          </cell>
        </row>
        <row r="12128">
          <cell r="D12128">
            <v>0.9</v>
          </cell>
          <cell r="S12128">
            <v>45271</v>
          </cell>
        </row>
        <row r="12129">
          <cell r="D12129">
            <v>0.7</v>
          </cell>
          <cell r="S12129">
            <v>45271</v>
          </cell>
        </row>
        <row r="12130">
          <cell r="D12130">
            <v>1.7</v>
          </cell>
          <cell r="S12130">
            <v>45271</v>
          </cell>
        </row>
        <row r="12131">
          <cell r="D12131">
            <v>7.1</v>
          </cell>
          <cell r="S12131">
            <v>45271</v>
          </cell>
        </row>
        <row r="12132">
          <cell r="D12132">
            <v>15.7</v>
          </cell>
          <cell r="S12132">
            <v>45271</v>
          </cell>
        </row>
        <row r="12133">
          <cell r="D12133">
            <v>15.2</v>
          </cell>
          <cell r="S12133">
            <v>45271</v>
          </cell>
        </row>
        <row r="12134">
          <cell r="D12134">
            <v>19</v>
          </cell>
          <cell r="S12134">
            <v>45271</v>
          </cell>
        </row>
        <row r="12135">
          <cell r="D12135">
            <v>19.100000000000001</v>
          </cell>
          <cell r="S12135">
            <v>45271</v>
          </cell>
        </row>
        <row r="12136">
          <cell r="D12136">
            <v>18</v>
          </cell>
          <cell r="S12136">
            <v>45271</v>
          </cell>
        </row>
        <row r="12137">
          <cell r="D12137">
            <v>18.3</v>
          </cell>
          <cell r="S12137">
            <v>45271</v>
          </cell>
        </row>
        <row r="12138">
          <cell r="D12138">
            <v>15.9</v>
          </cell>
          <cell r="S12138">
            <v>45271</v>
          </cell>
        </row>
        <row r="12139">
          <cell r="D12139">
            <v>16.5</v>
          </cell>
          <cell r="S12139">
            <v>45271</v>
          </cell>
        </row>
        <row r="12140">
          <cell r="D12140">
            <v>16.5</v>
          </cell>
          <cell r="S12140">
            <v>45271</v>
          </cell>
        </row>
        <row r="12141">
          <cell r="D12141">
            <v>14.6</v>
          </cell>
          <cell r="S12141">
            <v>45271</v>
          </cell>
        </row>
        <row r="12142">
          <cell r="D12142">
            <v>7.7</v>
          </cell>
          <cell r="S12142">
            <v>45271</v>
          </cell>
        </row>
        <row r="12143">
          <cell r="D12143">
            <v>1.2</v>
          </cell>
          <cell r="S12143">
            <v>45271</v>
          </cell>
        </row>
        <row r="12144">
          <cell r="D12144">
            <v>4</v>
          </cell>
          <cell r="S12144">
            <v>45271</v>
          </cell>
        </row>
        <row r="12145">
          <cell r="D12145">
            <v>3.2</v>
          </cell>
          <cell r="S12145">
            <v>45271</v>
          </cell>
        </row>
        <row r="12146">
          <cell r="D12146">
            <v>1.9</v>
          </cell>
          <cell r="S12146">
            <v>45271</v>
          </cell>
        </row>
        <row r="12147">
          <cell r="D12147">
            <v>3.2</v>
          </cell>
          <cell r="S12147">
            <v>45271</v>
          </cell>
        </row>
        <row r="12148">
          <cell r="D12148">
            <v>1</v>
          </cell>
          <cell r="S12148">
            <v>45272</v>
          </cell>
        </row>
        <row r="12149">
          <cell r="D12149">
            <v>0.8</v>
          </cell>
          <cell r="S12149">
            <v>45272</v>
          </cell>
        </row>
        <row r="12150">
          <cell r="D12150">
            <v>4.5999999999999996</v>
          </cell>
          <cell r="S12150">
            <v>45272</v>
          </cell>
        </row>
        <row r="12151">
          <cell r="D12151">
            <v>8.1999999999999993</v>
          </cell>
          <cell r="S12151">
            <v>45272</v>
          </cell>
        </row>
        <row r="12152">
          <cell r="D12152">
            <v>5.4</v>
          </cell>
          <cell r="S12152">
            <v>45272</v>
          </cell>
        </row>
        <row r="12153">
          <cell r="D12153">
            <v>1.5</v>
          </cell>
          <cell r="S12153">
            <v>45272</v>
          </cell>
        </row>
        <row r="12154">
          <cell r="D12154">
            <v>2.6</v>
          </cell>
          <cell r="S12154">
            <v>45272</v>
          </cell>
        </row>
        <row r="12155">
          <cell r="D12155">
            <v>14.5</v>
          </cell>
          <cell r="S12155">
            <v>45272</v>
          </cell>
        </row>
        <row r="12156">
          <cell r="D12156">
            <v>21.9</v>
          </cell>
          <cell r="S12156">
            <v>45272</v>
          </cell>
        </row>
        <row r="12157">
          <cell r="D12157">
            <v>23.1</v>
          </cell>
          <cell r="S12157">
            <v>45272</v>
          </cell>
        </row>
        <row r="12158">
          <cell r="D12158">
            <v>22.7</v>
          </cell>
          <cell r="S12158">
            <v>45272</v>
          </cell>
        </row>
        <row r="12159">
          <cell r="D12159">
            <v>22.5</v>
          </cell>
          <cell r="S12159">
            <v>45272</v>
          </cell>
        </row>
        <row r="12160">
          <cell r="D12160">
            <v>21.9</v>
          </cell>
          <cell r="S12160">
            <v>45272</v>
          </cell>
        </row>
        <row r="12161">
          <cell r="D12161">
            <v>21.4</v>
          </cell>
          <cell r="S12161">
            <v>45272</v>
          </cell>
        </row>
        <row r="12162">
          <cell r="D12162">
            <v>20.399999999999999</v>
          </cell>
          <cell r="S12162">
            <v>45272</v>
          </cell>
        </row>
        <row r="12163">
          <cell r="D12163">
            <v>19.399999999999999</v>
          </cell>
          <cell r="S12163">
            <v>45272</v>
          </cell>
        </row>
        <row r="12164">
          <cell r="D12164">
            <v>19.100000000000001</v>
          </cell>
          <cell r="S12164">
            <v>45272</v>
          </cell>
        </row>
        <row r="12165">
          <cell r="D12165">
            <v>14.9</v>
          </cell>
          <cell r="S12165">
            <v>45272</v>
          </cell>
        </row>
        <row r="12166">
          <cell r="D12166">
            <v>9.6999999999999993</v>
          </cell>
          <cell r="S12166">
            <v>45272</v>
          </cell>
        </row>
        <row r="12167">
          <cell r="D12167">
            <v>6</v>
          </cell>
          <cell r="S12167">
            <v>45272</v>
          </cell>
        </row>
        <row r="12168">
          <cell r="D12168">
            <v>3</v>
          </cell>
          <cell r="S12168">
            <v>45272</v>
          </cell>
        </row>
        <row r="12169">
          <cell r="D12169">
            <v>1.1000000000000001</v>
          </cell>
          <cell r="S12169">
            <v>45272</v>
          </cell>
        </row>
        <row r="12170">
          <cell r="D12170">
            <v>1.4</v>
          </cell>
          <cell r="S12170">
            <v>45272</v>
          </cell>
        </row>
        <row r="12171">
          <cell r="D12171">
            <v>0.9</v>
          </cell>
          <cell r="S12171">
            <v>45272</v>
          </cell>
        </row>
        <row r="12172">
          <cell r="D12172">
            <v>1.2</v>
          </cell>
          <cell r="S12172">
            <v>45273</v>
          </cell>
        </row>
        <row r="12173">
          <cell r="D12173">
            <v>0.9</v>
          </cell>
          <cell r="S12173">
            <v>45273</v>
          </cell>
        </row>
        <row r="12174">
          <cell r="D12174">
            <v>0.4</v>
          </cell>
          <cell r="S12174">
            <v>45273</v>
          </cell>
        </row>
        <row r="12175">
          <cell r="D12175">
            <v>0.8</v>
          </cell>
          <cell r="S12175">
            <v>45273</v>
          </cell>
        </row>
        <row r="12176">
          <cell r="D12176">
            <v>0.6</v>
          </cell>
          <cell r="S12176">
            <v>45273</v>
          </cell>
        </row>
        <row r="12177">
          <cell r="D12177">
            <v>1</v>
          </cell>
          <cell r="S12177">
            <v>45273</v>
          </cell>
        </row>
        <row r="12178">
          <cell r="D12178">
            <v>1.8</v>
          </cell>
          <cell r="S12178">
            <v>45273</v>
          </cell>
        </row>
        <row r="12179">
          <cell r="D12179">
            <v>6.6</v>
          </cell>
          <cell r="S12179">
            <v>45273</v>
          </cell>
        </row>
        <row r="12180">
          <cell r="D12180" t="str">
            <v>----</v>
          </cell>
          <cell r="S12180">
            <v>45273</v>
          </cell>
        </row>
        <row r="12181">
          <cell r="D12181" t="str">
            <v>----</v>
          </cell>
          <cell r="S12181">
            <v>45273</v>
          </cell>
        </row>
        <row r="12182">
          <cell r="D12182">
            <v>20.3</v>
          </cell>
          <cell r="S12182">
            <v>45273</v>
          </cell>
        </row>
        <row r="12183">
          <cell r="D12183">
            <v>21.2</v>
          </cell>
          <cell r="S12183">
            <v>45273</v>
          </cell>
        </row>
        <row r="12184">
          <cell r="D12184">
            <v>21.7</v>
          </cell>
          <cell r="S12184">
            <v>45273</v>
          </cell>
        </row>
        <row r="12185">
          <cell r="D12185">
            <v>21</v>
          </cell>
          <cell r="S12185">
            <v>45273</v>
          </cell>
        </row>
        <row r="12186">
          <cell r="D12186">
            <v>21.7</v>
          </cell>
          <cell r="S12186">
            <v>45273</v>
          </cell>
        </row>
        <row r="12187">
          <cell r="D12187">
            <v>22.5</v>
          </cell>
          <cell r="S12187">
            <v>45273</v>
          </cell>
        </row>
        <row r="12188">
          <cell r="D12188">
            <v>23.1</v>
          </cell>
          <cell r="S12188">
            <v>45273</v>
          </cell>
        </row>
        <row r="12189">
          <cell r="D12189">
            <v>13.6</v>
          </cell>
          <cell r="S12189">
            <v>45273</v>
          </cell>
        </row>
        <row r="12190">
          <cell r="D12190">
            <v>8.6999999999999993</v>
          </cell>
          <cell r="S12190">
            <v>45273</v>
          </cell>
        </row>
        <row r="12191">
          <cell r="D12191">
            <v>7.7</v>
          </cell>
          <cell r="S12191">
            <v>45273</v>
          </cell>
        </row>
        <row r="12192">
          <cell r="D12192">
            <v>0.9</v>
          </cell>
          <cell r="S12192">
            <v>45273</v>
          </cell>
        </row>
        <row r="12193">
          <cell r="D12193">
            <v>0.8</v>
          </cell>
          <cell r="S12193">
            <v>45273</v>
          </cell>
        </row>
        <row r="12194">
          <cell r="D12194">
            <v>0.8</v>
          </cell>
          <cell r="S12194">
            <v>45273</v>
          </cell>
        </row>
        <row r="12195">
          <cell r="D12195">
            <v>0.7</v>
          </cell>
          <cell r="S12195">
            <v>45273</v>
          </cell>
        </row>
        <row r="12196">
          <cell r="D12196">
            <v>0.8</v>
          </cell>
          <cell r="S12196">
            <v>45274</v>
          </cell>
        </row>
        <row r="12197">
          <cell r="D12197">
            <v>0.9</v>
          </cell>
          <cell r="S12197">
            <v>45274</v>
          </cell>
        </row>
        <row r="12198">
          <cell r="D12198">
            <v>1.1000000000000001</v>
          </cell>
          <cell r="S12198">
            <v>45274</v>
          </cell>
        </row>
        <row r="12199">
          <cell r="D12199">
            <v>0.9</v>
          </cell>
          <cell r="S12199">
            <v>45274</v>
          </cell>
        </row>
        <row r="12200">
          <cell r="D12200">
            <v>0.8</v>
          </cell>
          <cell r="S12200">
            <v>45274</v>
          </cell>
        </row>
        <row r="12201">
          <cell r="D12201">
            <v>1.2</v>
          </cell>
          <cell r="S12201">
            <v>45274</v>
          </cell>
        </row>
        <row r="12202">
          <cell r="D12202">
            <v>1.5</v>
          </cell>
          <cell r="S12202">
            <v>45274</v>
          </cell>
        </row>
        <row r="12203">
          <cell r="D12203">
            <v>4.8</v>
          </cell>
          <cell r="S12203">
            <v>45274</v>
          </cell>
        </row>
        <row r="12204">
          <cell r="D12204">
            <v>14.7</v>
          </cell>
          <cell r="S12204">
            <v>45274</v>
          </cell>
        </row>
        <row r="12205">
          <cell r="D12205">
            <v>26.7</v>
          </cell>
          <cell r="S12205">
            <v>45274</v>
          </cell>
        </row>
        <row r="12206">
          <cell r="D12206">
            <v>35.299999999999997</v>
          </cell>
          <cell r="S12206">
            <v>45274</v>
          </cell>
        </row>
        <row r="12207">
          <cell r="D12207">
            <v>44.2</v>
          </cell>
          <cell r="S12207">
            <v>45274</v>
          </cell>
        </row>
        <row r="12208">
          <cell r="D12208">
            <v>46.4</v>
          </cell>
          <cell r="S12208">
            <v>45274</v>
          </cell>
        </row>
        <row r="12209">
          <cell r="D12209">
            <v>58.9</v>
          </cell>
          <cell r="S12209">
            <v>45274</v>
          </cell>
        </row>
        <row r="12210">
          <cell r="D12210">
            <v>58.6</v>
          </cell>
          <cell r="S12210">
            <v>45274</v>
          </cell>
        </row>
        <row r="12211">
          <cell r="D12211">
            <v>33.1</v>
          </cell>
          <cell r="S12211">
            <v>45274</v>
          </cell>
        </row>
        <row r="12212">
          <cell r="D12212">
            <v>47.1</v>
          </cell>
          <cell r="S12212">
            <v>45274</v>
          </cell>
        </row>
        <row r="12213">
          <cell r="D12213">
            <v>29.1</v>
          </cell>
          <cell r="S12213">
            <v>45274</v>
          </cell>
        </row>
        <row r="12214">
          <cell r="D12214">
            <v>18.399999999999999</v>
          </cell>
          <cell r="S12214">
            <v>45274</v>
          </cell>
        </row>
        <row r="12215">
          <cell r="D12215">
            <v>12.9</v>
          </cell>
          <cell r="S12215">
            <v>45274</v>
          </cell>
        </row>
        <row r="12216">
          <cell r="D12216">
            <v>6.5</v>
          </cell>
          <cell r="S12216">
            <v>45274</v>
          </cell>
        </row>
        <row r="12217">
          <cell r="D12217">
            <v>2.7</v>
          </cell>
          <cell r="S12217">
            <v>45274</v>
          </cell>
        </row>
        <row r="12218">
          <cell r="D12218">
            <v>1.1000000000000001</v>
          </cell>
          <cell r="S12218">
            <v>45274</v>
          </cell>
        </row>
        <row r="12219">
          <cell r="D12219">
            <v>0.7</v>
          </cell>
          <cell r="S12219">
            <v>45274</v>
          </cell>
        </row>
        <row r="12220">
          <cell r="D12220">
            <v>1.2</v>
          </cell>
          <cell r="S12220">
            <v>45275</v>
          </cell>
        </row>
        <row r="12221">
          <cell r="D12221">
            <v>0.9</v>
          </cell>
          <cell r="S12221">
            <v>45275</v>
          </cell>
        </row>
        <row r="12222">
          <cell r="D12222">
            <v>0.4</v>
          </cell>
          <cell r="S12222">
            <v>45275</v>
          </cell>
        </row>
        <row r="12223">
          <cell r="D12223">
            <v>0.4</v>
          </cell>
          <cell r="S12223">
            <v>45275</v>
          </cell>
        </row>
        <row r="12224">
          <cell r="D12224">
            <v>0.7</v>
          </cell>
          <cell r="S12224">
            <v>45275</v>
          </cell>
        </row>
        <row r="12225">
          <cell r="D12225">
            <v>0.7</v>
          </cell>
          <cell r="S12225">
            <v>45275</v>
          </cell>
        </row>
        <row r="12226">
          <cell r="D12226">
            <v>1.1000000000000001</v>
          </cell>
          <cell r="S12226">
            <v>45275</v>
          </cell>
        </row>
        <row r="12227">
          <cell r="D12227">
            <v>2</v>
          </cell>
          <cell r="S12227">
            <v>45275</v>
          </cell>
        </row>
        <row r="12228">
          <cell r="D12228">
            <v>2.6</v>
          </cell>
          <cell r="S12228">
            <v>45275</v>
          </cell>
        </row>
        <row r="12229">
          <cell r="D12229">
            <v>3.5</v>
          </cell>
          <cell r="S12229">
            <v>45275</v>
          </cell>
        </row>
        <row r="12230">
          <cell r="D12230">
            <v>11.5</v>
          </cell>
          <cell r="S12230">
            <v>45275</v>
          </cell>
        </row>
        <row r="12231">
          <cell r="D12231">
            <v>11.9</v>
          </cell>
          <cell r="S12231">
            <v>45275</v>
          </cell>
        </row>
        <row r="12232">
          <cell r="D12232">
            <v>19.100000000000001</v>
          </cell>
          <cell r="S12232">
            <v>45275</v>
          </cell>
        </row>
        <row r="12233">
          <cell r="D12233">
            <v>20.3</v>
          </cell>
          <cell r="S12233">
            <v>45275</v>
          </cell>
        </row>
        <row r="12234">
          <cell r="D12234">
            <v>19.8</v>
          </cell>
          <cell r="S12234">
            <v>45275</v>
          </cell>
        </row>
        <row r="12235">
          <cell r="D12235">
            <v>7.4</v>
          </cell>
          <cell r="S12235">
            <v>45275</v>
          </cell>
        </row>
        <row r="12236">
          <cell r="D12236">
            <v>4.2</v>
          </cell>
          <cell r="S12236">
            <v>45275</v>
          </cell>
        </row>
        <row r="12237">
          <cell r="D12237">
            <v>1.8</v>
          </cell>
          <cell r="S12237">
            <v>45275</v>
          </cell>
        </row>
        <row r="12238">
          <cell r="D12238">
            <v>1.1000000000000001</v>
          </cell>
          <cell r="S12238">
            <v>45275</v>
          </cell>
        </row>
        <row r="12239">
          <cell r="D12239">
            <v>1.9</v>
          </cell>
          <cell r="S12239">
            <v>45275</v>
          </cell>
        </row>
        <row r="12240">
          <cell r="D12240">
            <v>6.1</v>
          </cell>
          <cell r="S12240">
            <v>45275</v>
          </cell>
        </row>
        <row r="12241">
          <cell r="D12241">
            <v>5.8</v>
          </cell>
          <cell r="S12241">
            <v>45275</v>
          </cell>
        </row>
        <row r="12242">
          <cell r="D12242">
            <v>1.2</v>
          </cell>
          <cell r="S12242">
            <v>45275</v>
          </cell>
        </row>
        <row r="12243">
          <cell r="D12243">
            <v>0.7</v>
          </cell>
          <cell r="S12243">
            <v>45275</v>
          </cell>
        </row>
        <row r="12244">
          <cell r="D12244">
            <v>0.7</v>
          </cell>
          <cell r="S12244">
            <v>45276</v>
          </cell>
        </row>
        <row r="12245">
          <cell r="D12245">
            <v>1</v>
          </cell>
          <cell r="S12245">
            <v>45276</v>
          </cell>
        </row>
        <row r="12246">
          <cell r="D12246">
            <v>0.8</v>
          </cell>
          <cell r="S12246">
            <v>45276</v>
          </cell>
        </row>
        <row r="12247">
          <cell r="D12247">
            <v>0.9</v>
          </cell>
          <cell r="S12247">
            <v>45276</v>
          </cell>
        </row>
        <row r="12248">
          <cell r="D12248">
            <v>0.7</v>
          </cell>
          <cell r="S12248">
            <v>45276</v>
          </cell>
        </row>
        <row r="12249">
          <cell r="D12249">
            <v>0.8</v>
          </cell>
          <cell r="S12249">
            <v>45276</v>
          </cell>
        </row>
        <row r="12250">
          <cell r="D12250">
            <v>0.9</v>
          </cell>
          <cell r="S12250">
            <v>45276</v>
          </cell>
        </row>
        <row r="12251">
          <cell r="D12251">
            <v>1.6</v>
          </cell>
          <cell r="S12251">
            <v>45276</v>
          </cell>
        </row>
        <row r="12252">
          <cell r="D12252">
            <v>7.8</v>
          </cell>
          <cell r="S12252">
            <v>45276</v>
          </cell>
        </row>
        <row r="12253">
          <cell r="D12253">
            <v>18.600000000000001</v>
          </cell>
          <cell r="S12253">
            <v>45276</v>
          </cell>
        </row>
        <row r="12254">
          <cell r="D12254">
            <v>24.1</v>
          </cell>
          <cell r="S12254">
            <v>45276</v>
          </cell>
        </row>
        <row r="12255">
          <cell r="D12255">
            <v>24.4</v>
          </cell>
          <cell r="S12255">
            <v>45276</v>
          </cell>
        </row>
        <row r="12256">
          <cell r="D12256">
            <v>29</v>
          </cell>
          <cell r="S12256">
            <v>45276</v>
          </cell>
        </row>
        <row r="12257">
          <cell r="D12257">
            <v>18.7</v>
          </cell>
          <cell r="S12257">
            <v>45276</v>
          </cell>
        </row>
        <row r="12258">
          <cell r="D12258">
            <v>22.3</v>
          </cell>
          <cell r="S12258">
            <v>45276</v>
          </cell>
        </row>
        <row r="12259">
          <cell r="D12259">
            <v>14</v>
          </cell>
          <cell r="S12259">
            <v>45276</v>
          </cell>
        </row>
        <row r="12260">
          <cell r="D12260">
            <v>4.3</v>
          </cell>
          <cell r="S12260">
            <v>45276</v>
          </cell>
        </row>
        <row r="12261">
          <cell r="D12261">
            <v>1.5</v>
          </cell>
          <cell r="S12261">
            <v>45276</v>
          </cell>
        </row>
        <row r="12262">
          <cell r="D12262">
            <v>0.6</v>
          </cell>
          <cell r="S12262">
            <v>45276</v>
          </cell>
        </row>
        <row r="12263">
          <cell r="D12263">
            <v>1</v>
          </cell>
          <cell r="S12263">
            <v>45276</v>
          </cell>
        </row>
        <row r="12264">
          <cell r="D12264">
            <v>1.1000000000000001</v>
          </cell>
          <cell r="S12264">
            <v>45276</v>
          </cell>
        </row>
        <row r="12265">
          <cell r="D12265">
            <v>0.7</v>
          </cell>
          <cell r="S12265">
            <v>45276</v>
          </cell>
        </row>
        <row r="12266">
          <cell r="D12266">
            <v>0.7</v>
          </cell>
          <cell r="S12266">
            <v>45276</v>
          </cell>
        </row>
        <row r="12267">
          <cell r="D12267">
            <v>1.8</v>
          </cell>
          <cell r="S12267">
            <v>45276</v>
          </cell>
        </row>
        <row r="12268">
          <cell r="D12268">
            <v>9</v>
          </cell>
          <cell r="S12268">
            <v>45277</v>
          </cell>
        </row>
        <row r="12269">
          <cell r="D12269">
            <v>2.5</v>
          </cell>
          <cell r="S12269">
            <v>45277</v>
          </cell>
        </row>
        <row r="12270">
          <cell r="D12270">
            <v>1.6</v>
          </cell>
          <cell r="S12270">
            <v>45277</v>
          </cell>
        </row>
        <row r="12271">
          <cell r="D12271">
            <v>0.6</v>
          </cell>
          <cell r="S12271">
            <v>45277</v>
          </cell>
        </row>
        <row r="12272">
          <cell r="D12272">
            <v>0.6</v>
          </cell>
          <cell r="S12272">
            <v>45277</v>
          </cell>
        </row>
        <row r="12273">
          <cell r="D12273">
            <v>0.5</v>
          </cell>
          <cell r="S12273">
            <v>45277</v>
          </cell>
        </row>
        <row r="12274">
          <cell r="D12274">
            <v>0.8</v>
          </cell>
          <cell r="S12274">
            <v>45277</v>
          </cell>
        </row>
        <row r="12275">
          <cell r="D12275">
            <v>1.6</v>
          </cell>
          <cell r="S12275">
            <v>45277</v>
          </cell>
        </row>
        <row r="12276">
          <cell r="D12276">
            <v>4</v>
          </cell>
          <cell r="S12276">
            <v>45277</v>
          </cell>
        </row>
        <row r="12277">
          <cell r="D12277">
            <v>8.8000000000000007</v>
          </cell>
          <cell r="S12277">
            <v>45277</v>
          </cell>
        </row>
        <row r="12278">
          <cell r="D12278">
            <v>16.3</v>
          </cell>
          <cell r="S12278">
            <v>45277</v>
          </cell>
        </row>
        <row r="12279">
          <cell r="D12279">
            <v>28.7</v>
          </cell>
          <cell r="S12279">
            <v>45277</v>
          </cell>
        </row>
        <row r="12280">
          <cell r="D12280">
            <v>37</v>
          </cell>
          <cell r="S12280">
            <v>45277</v>
          </cell>
        </row>
        <row r="12281">
          <cell r="D12281">
            <v>42.8</v>
          </cell>
          <cell r="S12281">
            <v>45277</v>
          </cell>
        </row>
        <row r="12282">
          <cell r="D12282">
            <v>50.8</v>
          </cell>
          <cell r="S12282">
            <v>45277</v>
          </cell>
        </row>
        <row r="12283">
          <cell r="D12283">
            <v>39.200000000000003</v>
          </cell>
          <cell r="S12283">
            <v>45277</v>
          </cell>
        </row>
        <row r="12284">
          <cell r="D12284">
            <v>33.5</v>
          </cell>
          <cell r="S12284">
            <v>45277</v>
          </cell>
        </row>
        <row r="12285">
          <cell r="D12285">
            <v>23.9</v>
          </cell>
          <cell r="S12285">
            <v>45277</v>
          </cell>
        </row>
        <row r="12286">
          <cell r="D12286">
            <v>9.8000000000000007</v>
          </cell>
          <cell r="S12286">
            <v>45277</v>
          </cell>
        </row>
        <row r="12287">
          <cell r="D12287">
            <v>6.4</v>
          </cell>
          <cell r="S12287">
            <v>45277</v>
          </cell>
        </row>
        <row r="12288">
          <cell r="D12288">
            <v>2.8</v>
          </cell>
          <cell r="S12288">
            <v>45277</v>
          </cell>
        </row>
        <row r="12289">
          <cell r="D12289">
            <v>2.7</v>
          </cell>
          <cell r="S12289">
            <v>45277</v>
          </cell>
        </row>
        <row r="12290">
          <cell r="D12290">
            <v>1</v>
          </cell>
          <cell r="S12290">
            <v>45277</v>
          </cell>
        </row>
        <row r="12291">
          <cell r="D12291">
            <v>3.9</v>
          </cell>
          <cell r="S12291">
            <v>45277</v>
          </cell>
        </row>
        <row r="12292">
          <cell r="D12292">
            <v>13.2</v>
          </cell>
          <cell r="S12292">
            <v>45278</v>
          </cell>
        </row>
        <row r="12293">
          <cell r="D12293">
            <v>17.899999999999999</v>
          </cell>
          <cell r="S12293">
            <v>45278</v>
          </cell>
        </row>
        <row r="12294">
          <cell r="D12294">
            <v>13.8</v>
          </cell>
          <cell r="S12294">
            <v>45278</v>
          </cell>
        </row>
        <row r="12295">
          <cell r="D12295">
            <v>8.3000000000000007</v>
          </cell>
          <cell r="S12295">
            <v>45278</v>
          </cell>
        </row>
        <row r="12296">
          <cell r="D12296">
            <v>5.6</v>
          </cell>
          <cell r="S12296">
            <v>45278</v>
          </cell>
        </row>
        <row r="12297">
          <cell r="D12297">
            <v>1.4</v>
          </cell>
          <cell r="S12297">
            <v>45278</v>
          </cell>
        </row>
        <row r="12298">
          <cell r="D12298">
            <v>1.9</v>
          </cell>
          <cell r="S12298">
            <v>45278</v>
          </cell>
        </row>
        <row r="12299">
          <cell r="D12299">
            <v>11.2</v>
          </cell>
          <cell r="S12299">
            <v>45278</v>
          </cell>
        </row>
        <row r="12300">
          <cell r="D12300">
            <v>20.5</v>
          </cell>
          <cell r="S12300">
            <v>45278</v>
          </cell>
        </row>
        <row r="12301">
          <cell r="D12301">
            <v>24.8</v>
          </cell>
          <cell r="S12301">
            <v>45278</v>
          </cell>
        </row>
        <row r="12302">
          <cell r="D12302">
            <v>25.6</v>
          </cell>
          <cell r="S12302">
            <v>45278</v>
          </cell>
        </row>
        <row r="12303">
          <cell r="D12303">
            <v>30.3</v>
          </cell>
          <cell r="S12303">
            <v>45278</v>
          </cell>
        </row>
        <row r="12304">
          <cell r="D12304">
            <v>43.9</v>
          </cell>
          <cell r="S12304">
            <v>45278</v>
          </cell>
        </row>
        <row r="12305">
          <cell r="D12305">
            <v>46.7</v>
          </cell>
          <cell r="S12305">
            <v>45278</v>
          </cell>
        </row>
        <row r="12306">
          <cell r="D12306">
            <v>54.8</v>
          </cell>
          <cell r="S12306">
            <v>45278</v>
          </cell>
        </row>
        <row r="12307">
          <cell r="D12307">
            <v>51.2</v>
          </cell>
          <cell r="S12307">
            <v>45278</v>
          </cell>
        </row>
        <row r="12308">
          <cell r="D12308">
            <v>45.7</v>
          </cell>
          <cell r="S12308">
            <v>45278</v>
          </cell>
        </row>
        <row r="12309">
          <cell r="D12309">
            <v>27.5</v>
          </cell>
          <cell r="S12309">
            <v>45278</v>
          </cell>
        </row>
        <row r="12310">
          <cell r="D12310">
            <v>10.199999999999999</v>
          </cell>
          <cell r="S12310">
            <v>45278</v>
          </cell>
        </row>
        <row r="12311">
          <cell r="D12311">
            <v>1</v>
          </cell>
          <cell r="S12311">
            <v>45278</v>
          </cell>
        </row>
        <row r="12312">
          <cell r="D12312">
            <v>0.7</v>
          </cell>
          <cell r="S12312">
            <v>45278</v>
          </cell>
        </row>
        <row r="12313">
          <cell r="D12313">
            <v>1</v>
          </cell>
          <cell r="S12313">
            <v>45278</v>
          </cell>
        </row>
        <row r="12314">
          <cell r="D12314">
            <v>3</v>
          </cell>
          <cell r="S12314">
            <v>45278</v>
          </cell>
        </row>
        <row r="12315">
          <cell r="D12315">
            <v>1.3</v>
          </cell>
          <cell r="S12315">
            <v>45278</v>
          </cell>
        </row>
        <row r="12316">
          <cell r="D12316">
            <v>6.6</v>
          </cell>
          <cell r="S12316">
            <v>45279</v>
          </cell>
        </row>
        <row r="12317">
          <cell r="D12317">
            <v>17.2</v>
          </cell>
          <cell r="S12317">
            <v>45279</v>
          </cell>
        </row>
        <row r="12318">
          <cell r="D12318">
            <v>15.8</v>
          </cell>
          <cell r="S12318">
            <v>45279</v>
          </cell>
        </row>
        <row r="12319">
          <cell r="D12319">
            <v>17.100000000000001</v>
          </cell>
          <cell r="S12319">
            <v>45279</v>
          </cell>
        </row>
        <row r="12320">
          <cell r="D12320">
            <v>11.5</v>
          </cell>
          <cell r="S12320">
            <v>45279</v>
          </cell>
        </row>
        <row r="12321">
          <cell r="D12321">
            <v>4.7</v>
          </cell>
          <cell r="S12321">
            <v>45279</v>
          </cell>
        </row>
        <row r="12322">
          <cell r="D12322">
            <v>2.1</v>
          </cell>
          <cell r="S12322">
            <v>45279</v>
          </cell>
        </row>
        <row r="12323">
          <cell r="D12323">
            <v>5.2</v>
          </cell>
          <cell r="S12323">
            <v>45279</v>
          </cell>
        </row>
        <row r="12324">
          <cell r="D12324">
            <v>14.7</v>
          </cell>
          <cell r="S12324">
            <v>45279</v>
          </cell>
        </row>
        <row r="12325">
          <cell r="D12325">
            <v>26</v>
          </cell>
          <cell r="S12325">
            <v>45279</v>
          </cell>
        </row>
        <row r="12326">
          <cell r="D12326">
            <v>34</v>
          </cell>
          <cell r="S12326">
            <v>45279</v>
          </cell>
        </row>
        <row r="12327">
          <cell r="D12327">
            <v>39.200000000000003</v>
          </cell>
          <cell r="S12327">
            <v>45279</v>
          </cell>
        </row>
        <row r="12328">
          <cell r="D12328">
            <v>40</v>
          </cell>
          <cell r="S12328">
            <v>45279</v>
          </cell>
        </row>
        <row r="12329">
          <cell r="D12329">
            <v>35.6</v>
          </cell>
          <cell r="S12329">
            <v>45279</v>
          </cell>
        </row>
        <row r="12330">
          <cell r="D12330">
            <v>31</v>
          </cell>
          <cell r="S12330">
            <v>45279</v>
          </cell>
        </row>
        <row r="12331">
          <cell r="D12331">
            <v>26.8</v>
          </cell>
          <cell r="S12331">
            <v>45279</v>
          </cell>
        </row>
        <row r="12332">
          <cell r="D12332">
            <v>18.600000000000001</v>
          </cell>
          <cell r="S12332">
            <v>45279</v>
          </cell>
        </row>
        <row r="12333">
          <cell r="D12333">
            <v>11.8</v>
          </cell>
          <cell r="S12333">
            <v>45279</v>
          </cell>
        </row>
        <row r="12334">
          <cell r="D12334">
            <v>9.8000000000000007</v>
          </cell>
          <cell r="S12334">
            <v>45279</v>
          </cell>
        </row>
        <row r="12335">
          <cell r="D12335">
            <v>4.8</v>
          </cell>
          <cell r="S12335">
            <v>45279</v>
          </cell>
        </row>
        <row r="12336">
          <cell r="D12336">
            <v>4.0999999999999996</v>
          </cell>
          <cell r="S12336">
            <v>45279</v>
          </cell>
        </row>
        <row r="12337">
          <cell r="D12337">
            <v>7.6</v>
          </cell>
          <cell r="S12337">
            <v>45279</v>
          </cell>
        </row>
        <row r="12338">
          <cell r="D12338">
            <v>2.9</v>
          </cell>
          <cell r="S12338">
            <v>45279</v>
          </cell>
        </row>
        <row r="12339">
          <cell r="D12339">
            <v>0.8</v>
          </cell>
          <cell r="S12339">
            <v>45279</v>
          </cell>
        </row>
        <row r="12340">
          <cell r="D12340">
            <v>0.7</v>
          </cell>
          <cell r="S12340">
            <v>45280</v>
          </cell>
        </row>
        <row r="12341">
          <cell r="D12341">
            <v>8.4</v>
          </cell>
          <cell r="S12341">
            <v>45280</v>
          </cell>
        </row>
        <row r="12342">
          <cell r="D12342">
            <v>4</v>
          </cell>
          <cell r="S12342">
            <v>45280</v>
          </cell>
        </row>
        <row r="12343">
          <cell r="D12343">
            <v>0.9</v>
          </cell>
          <cell r="S12343">
            <v>45280</v>
          </cell>
        </row>
        <row r="12344">
          <cell r="D12344">
            <v>0.5</v>
          </cell>
          <cell r="S12344">
            <v>45280</v>
          </cell>
        </row>
        <row r="12345">
          <cell r="D12345">
            <v>0.7</v>
          </cell>
          <cell r="S12345">
            <v>45280</v>
          </cell>
        </row>
        <row r="12346">
          <cell r="D12346">
            <v>1.1000000000000001</v>
          </cell>
          <cell r="S12346">
            <v>45280</v>
          </cell>
        </row>
        <row r="12347">
          <cell r="D12347">
            <v>1.6</v>
          </cell>
          <cell r="S12347">
            <v>45280</v>
          </cell>
        </row>
        <row r="12348">
          <cell r="D12348">
            <v>9.6</v>
          </cell>
          <cell r="S12348">
            <v>45280</v>
          </cell>
        </row>
        <row r="12349">
          <cell r="D12349">
            <v>20.9</v>
          </cell>
          <cell r="S12349">
            <v>45280</v>
          </cell>
        </row>
        <row r="12350">
          <cell r="D12350">
            <v>28.8</v>
          </cell>
          <cell r="S12350">
            <v>45280</v>
          </cell>
        </row>
        <row r="12351">
          <cell r="D12351">
            <v>37.700000000000003</v>
          </cell>
          <cell r="S12351">
            <v>45280</v>
          </cell>
        </row>
        <row r="12352">
          <cell r="D12352">
            <v>55.2</v>
          </cell>
          <cell r="S12352">
            <v>45280</v>
          </cell>
        </row>
        <row r="12353">
          <cell r="D12353">
            <v>59.7</v>
          </cell>
          <cell r="S12353">
            <v>45280</v>
          </cell>
        </row>
        <row r="12354">
          <cell r="D12354">
            <v>56.6</v>
          </cell>
          <cell r="S12354">
            <v>45280</v>
          </cell>
        </row>
        <row r="12355">
          <cell r="D12355">
            <v>56.6</v>
          </cell>
          <cell r="S12355">
            <v>45280</v>
          </cell>
        </row>
        <row r="12356">
          <cell r="D12356">
            <v>41</v>
          </cell>
          <cell r="S12356">
            <v>45280</v>
          </cell>
        </row>
        <row r="12357">
          <cell r="D12357">
            <v>26.9</v>
          </cell>
          <cell r="S12357">
            <v>45280</v>
          </cell>
        </row>
        <row r="12358">
          <cell r="D12358">
            <v>11.5</v>
          </cell>
          <cell r="S12358">
            <v>45280</v>
          </cell>
        </row>
        <row r="12359">
          <cell r="D12359">
            <v>9.9</v>
          </cell>
          <cell r="S12359">
            <v>45280</v>
          </cell>
        </row>
        <row r="12360">
          <cell r="D12360">
            <v>5.4</v>
          </cell>
          <cell r="S12360">
            <v>45280</v>
          </cell>
        </row>
        <row r="12361">
          <cell r="D12361">
            <v>3.2</v>
          </cell>
          <cell r="S12361">
            <v>45280</v>
          </cell>
        </row>
        <row r="12362">
          <cell r="D12362">
            <v>1.1000000000000001</v>
          </cell>
          <cell r="S12362">
            <v>45280</v>
          </cell>
        </row>
        <row r="12363">
          <cell r="D12363">
            <v>0.7</v>
          </cell>
          <cell r="S12363">
            <v>45280</v>
          </cell>
        </row>
        <row r="12364">
          <cell r="D12364">
            <v>0.6</v>
          </cell>
          <cell r="S12364">
            <v>45281</v>
          </cell>
        </row>
        <row r="12365">
          <cell r="D12365">
            <v>0.8</v>
          </cell>
          <cell r="S12365">
            <v>45281</v>
          </cell>
        </row>
        <row r="12366">
          <cell r="D12366">
            <v>0.8</v>
          </cell>
          <cell r="S12366">
            <v>45281</v>
          </cell>
        </row>
        <row r="12367">
          <cell r="D12367">
            <v>0.9</v>
          </cell>
          <cell r="S12367">
            <v>45281</v>
          </cell>
        </row>
        <row r="12368">
          <cell r="D12368">
            <v>0.6</v>
          </cell>
          <cell r="S12368">
            <v>45281</v>
          </cell>
        </row>
        <row r="12369">
          <cell r="D12369">
            <v>0.6</v>
          </cell>
          <cell r="S12369">
            <v>45281</v>
          </cell>
        </row>
        <row r="12370">
          <cell r="D12370">
            <v>1.4</v>
          </cell>
          <cell r="S12370">
            <v>45281</v>
          </cell>
        </row>
        <row r="12371">
          <cell r="D12371">
            <v>3.4</v>
          </cell>
          <cell r="S12371">
            <v>45281</v>
          </cell>
        </row>
        <row r="12372">
          <cell r="D12372">
            <v>8.4</v>
          </cell>
          <cell r="S12372">
            <v>45281</v>
          </cell>
        </row>
        <row r="12373">
          <cell r="D12373">
            <v>24.5</v>
          </cell>
          <cell r="S12373">
            <v>45281</v>
          </cell>
        </row>
        <row r="12374">
          <cell r="D12374">
            <v>42.1</v>
          </cell>
          <cell r="S12374">
            <v>45281</v>
          </cell>
        </row>
        <row r="12375">
          <cell r="D12375" t="str">
            <v>----</v>
          </cell>
          <cell r="S12375">
            <v>45281</v>
          </cell>
        </row>
        <row r="12376">
          <cell r="D12376" t="str">
            <v>----</v>
          </cell>
          <cell r="S12376">
            <v>45281</v>
          </cell>
        </row>
        <row r="12377">
          <cell r="D12377">
            <v>70.8</v>
          </cell>
          <cell r="S12377">
            <v>45281</v>
          </cell>
        </row>
        <row r="12378">
          <cell r="D12378">
            <v>58.7</v>
          </cell>
          <cell r="S12378">
            <v>45281</v>
          </cell>
        </row>
        <row r="12379">
          <cell r="D12379">
            <v>55.1</v>
          </cell>
          <cell r="S12379">
            <v>45281</v>
          </cell>
        </row>
        <row r="12380">
          <cell r="D12380">
            <v>45.8</v>
          </cell>
          <cell r="S12380">
            <v>45281</v>
          </cell>
        </row>
        <row r="12381">
          <cell r="D12381">
            <v>27.4</v>
          </cell>
          <cell r="S12381">
            <v>45281</v>
          </cell>
        </row>
        <row r="12382">
          <cell r="D12382">
            <v>16.8</v>
          </cell>
          <cell r="S12382">
            <v>45281</v>
          </cell>
        </row>
        <row r="12383">
          <cell r="D12383">
            <v>5.5</v>
          </cell>
          <cell r="S12383">
            <v>45281</v>
          </cell>
        </row>
        <row r="12384">
          <cell r="D12384">
            <v>4</v>
          </cell>
          <cell r="S12384">
            <v>45281</v>
          </cell>
        </row>
        <row r="12385">
          <cell r="D12385">
            <v>0.8</v>
          </cell>
          <cell r="S12385">
            <v>45281</v>
          </cell>
        </row>
        <row r="12386">
          <cell r="D12386">
            <v>1.1000000000000001</v>
          </cell>
          <cell r="S12386">
            <v>45281</v>
          </cell>
        </row>
        <row r="12387">
          <cell r="D12387">
            <v>2.8</v>
          </cell>
          <cell r="S12387">
            <v>45281</v>
          </cell>
        </row>
        <row r="12388">
          <cell r="D12388">
            <v>1.7</v>
          </cell>
          <cell r="S12388">
            <v>45282</v>
          </cell>
        </row>
        <row r="12389">
          <cell r="D12389">
            <v>1.3</v>
          </cell>
          <cell r="S12389">
            <v>45282</v>
          </cell>
        </row>
        <row r="12390">
          <cell r="D12390">
            <v>0.8</v>
          </cell>
          <cell r="S12390">
            <v>45282</v>
          </cell>
        </row>
        <row r="12391">
          <cell r="D12391">
            <v>0.9</v>
          </cell>
          <cell r="S12391">
            <v>45282</v>
          </cell>
        </row>
        <row r="12392">
          <cell r="D12392">
            <v>0.9</v>
          </cell>
          <cell r="S12392">
            <v>45282</v>
          </cell>
        </row>
        <row r="12393">
          <cell r="D12393">
            <v>0.8</v>
          </cell>
          <cell r="S12393">
            <v>45282</v>
          </cell>
        </row>
        <row r="12394">
          <cell r="D12394">
            <v>2.7</v>
          </cell>
          <cell r="S12394">
            <v>45282</v>
          </cell>
        </row>
        <row r="12395">
          <cell r="D12395">
            <v>11.6</v>
          </cell>
          <cell r="S12395">
            <v>45282</v>
          </cell>
        </row>
        <row r="12396">
          <cell r="D12396">
            <v>18.8</v>
          </cell>
          <cell r="S12396">
            <v>45282</v>
          </cell>
        </row>
        <row r="12397">
          <cell r="D12397">
            <v>21.5</v>
          </cell>
          <cell r="S12397">
            <v>45282</v>
          </cell>
        </row>
        <row r="12398">
          <cell r="D12398">
            <v>25.3</v>
          </cell>
          <cell r="S12398">
            <v>45282</v>
          </cell>
        </row>
        <row r="12399">
          <cell r="D12399">
            <v>30.1</v>
          </cell>
          <cell r="S12399">
            <v>45282</v>
          </cell>
        </row>
        <row r="12400">
          <cell r="D12400">
            <v>37.200000000000003</v>
          </cell>
          <cell r="S12400">
            <v>45282</v>
          </cell>
        </row>
        <row r="12401">
          <cell r="D12401">
            <v>32.799999999999997</v>
          </cell>
          <cell r="S12401">
            <v>45282</v>
          </cell>
        </row>
        <row r="12402">
          <cell r="D12402">
            <v>31</v>
          </cell>
          <cell r="S12402">
            <v>45282</v>
          </cell>
        </row>
        <row r="12403">
          <cell r="D12403">
            <v>25.8</v>
          </cell>
          <cell r="S12403">
            <v>45282</v>
          </cell>
        </row>
        <row r="12404">
          <cell r="D12404">
            <v>22.5</v>
          </cell>
          <cell r="S12404">
            <v>45282</v>
          </cell>
        </row>
        <row r="12405">
          <cell r="D12405">
            <v>15.7</v>
          </cell>
          <cell r="S12405">
            <v>45282</v>
          </cell>
        </row>
        <row r="12406">
          <cell r="D12406">
            <v>17</v>
          </cell>
          <cell r="S12406">
            <v>45282</v>
          </cell>
        </row>
        <row r="12407">
          <cell r="D12407">
            <v>6.5</v>
          </cell>
          <cell r="S12407">
            <v>45282</v>
          </cell>
        </row>
        <row r="12408">
          <cell r="D12408">
            <v>5</v>
          </cell>
          <cell r="S12408">
            <v>45282</v>
          </cell>
        </row>
        <row r="12409">
          <cell r="D12409">
            <v>1.2</v>
          </cell>
          <cell r="S12409">
            <v>45282</v>
          </cell>
        </row>
        <row r="12410">
          <cell r="D12410">
            <v>0.8</v>
          </cell>
          <cell r="S12410">
            <v>45282</v>
          </cell>
        </row>
        <row r="12411">
          <cell r="D12411">
            <v>0.9</v>
          </cell>
          <cell r="S12411">
            <v>45282</v>
          </cell>
        </row>
        <row r="12412">
          <cell r="D12412">
            <v>0.7</v>
          </cell>
          <cell r="S12412">
            <v>45283</v>
          </cell>
        </row>
        <row r="12413">
          <cell r="D12413">
            <v>1.2</v>
          </cell>
          <cell r="S12413">
            <v>45283</v>
          </cell>
        </row>
        <row r="12414">
          <cell r="D12414">
            <v>1</v>
          </cell>
          <cell r="S12414">
            <v>45283</v>
          </cell>
        </row>
        <row r="12415">
          <cell r="D12415">
            <v>0.9</v>
          </cell>
          <cell r="S12415">
            <v>45283</v>
          </cell>
        </row>
        <row r="12416">
          <cell r="D12416">
            <v>0.8</v>
          </cell>
          <cell r="S12416">
            <v>45283</v>
          </cell>
        </row>
        <row r="12417">
          <cell r="D12417">
            <v>0.5</v>
          </cell>
          <cell r="S12417">
            <v>45283</v>
          </cell>
        </row>
        <row r="12418">
          <cell r="D12418">
            <v>1.3</v>
          </cell>
          <cell r="S12418">
            <v>45283</v>
          </cell>
        </row>
        <row r="12419">
          <cell r="D12419">
            <v>4.3</v>
          </cell>
          <cell r="S12419">
            <v>45283</v>
          </cell>
        </row>
        <row r="12420">
          <cell r="D12420">
            <v>18</v>
          </cell>
          <cell r="S12420">
            <v>45283</v>
          </cell>
        </row>
        <row r="12421">
          <cell r="D12421">
            <v>27.3</v>
          </cell>
          <cell r="S12421">
            <v>45283</v>
          </cell>
        </row>
        <row r="12422">
          <cell r="D12422">
            <v>28.7</v>
          </cell>
          <cell r="S12422">
            <v>45283</v>
          </cell>
        </row>
        <row r="12423">
          <cell r="D12423">
            <v>27.6</v>
          </cell>
          <cell r="S12423">
            <v>45283</v>
          </cell>
        </row>
        <row r="12424">
          <cell r="D12424">
            <v>32.4</v>
          </cell>
          <cell r="S12424">
            <v>45283</v>
          </cell>
        </row>
        <row r="12425">
          <cell r="D12425">
            <v>37.9</v>
          </cell>
          <cell r="S12425">
            <v>45283</v>
          </cell>
        </row>
        <row r="12426">
          <cell r="D12426">
            <v>31.5</v>
          </cell>
          <cell r="S12426">
            <v>45283</v>
          </cell>
        </row>
        <row r="12427">
          <cell r="D12427">
            <v>35.4</v>
          </cell>
          <cell r="S12427">
            <v>45283</v>
          </cell>
        </row>
        <row r="12428">
          <cell r="D12428">
            <v>45.3</v>
          </cell>
          <cell r="S12428">
            <v>45283</v>
          </cell>
        </row>
        <row r="12429">
          <cell r="D12429">
            <v>39.1</v>
          </cell>
          <cell r="S12429">
            <v>45283</v>
          </cell>
        </row>
        <row r="12430">
          <cell r="D12430">
            <v>12</v>
          </cell>
          <cell r="S12430">
            <v>45283</v>
          </cell>
        </row>
        <row r="12431">
          <cell r="D12431">
            <v>1.7</v>
          </cell>
          <cell r="S12431">
            <v>45283</v>
          </cell>
        </row>
        <row r="12432">
          <cell r="D12432">
            <v>12.5</v>
          </cell>
          <cell r="S12432">
            <v>45283</v>
          </cell>
        </row>
        <row r="12433">
          <cell r="D12433">
            <v>6</v>
          </cell>
          <cell r="S12433">
            <v>45283</v>
          </cell>
        </row>
        <row r="12434">
          <cell r="D12434">
            <v>0.8</v>
          </cell>
          <cell r="S12434">
            <v>45283</v>
          </cell>
        </row>
        <row r="12435">
          <cell r="D12435">
            <v>0.7</v>
          </cell>
          <cell r="S12435">
            <v>45283</v>
          </cell>
        </row>
        <row r="12436">
          <cell r="D12436">
            <v>0.8</v>
          </cell>
          <cell r="S12436">
            <v>45284</v>
          </cell>
        </row>
        <row r="12437">
          <cell r="D12437">
            <v>0.8</v>
          </cell>
          <cell r="S12437">
            <v>45284</v>
          </cell>
        </row>
        <row r="12438">
          <cell r="D12438">
            <v>1.4</v>
          </cell>
          <cell r="S12438">
            <v>45284</v>
          </cell>
        </row>
        <row r="12439">
          <cell r="D12439">
            <v>0.9</v>
          </cell>
          <cell r="S12439">
            <v>45284</v>
          </cell>
        </row>
        <row r="12440">
          <cell r="D12440">
            <v>0.7</v>
          </cell>
          <cell r="S12440">
            <v>45284</v>
          </cell>
        </row>
        <row r="12441">
          <cell r="D12441">
            <v>0.6</v>
          </cell>
          <cell r="S12441">
            <v>45284</v>
          </cell>
        </row>
        <row r="12442">
          <cell r="D12442">
            <v>1.6</v>
          </cell>
          <cell r="S12442">
            <v>45284</v>
          </cell>
        </row>
        <row r="12443">
          <cell r="D12443">
            <v>7.1</v>
          </cell>
          <cell r="S12443">
            <v>45284</v>
          </cell>
        </row>
        <row r="12444">
          <cell r="D12444">
            <v>18.7</v>
          </cell>
          <cell r="S12444">
            <v>45284</v>
          </cell>
        </row>
        <row r="12445">
          <cell r="D12445">
            <v>30.6</v>
          </cell>
          <cell r="S12445">
            <v>45284</v>
          </cell>
        </row>
        <row r="12446">
          <cell r="D12446">
            <v>24.8</v>
          </cell>
          <cell r="S12446">
            <v>45284</v>
          </cell>
        </row>
        <row r="12447">
          <cell r="D12447">
            <v>22.8</v>
          </cell>
          <cell r="S12447">
            <v>45284</v>
          </cell>
        </row>
        <row r="12448">
          <cell r="D12448">
            <v>21.9</v>
          </cell>
          <cell r="S12448">
            <v>45284</v>
          </cell>
        </row>
        <row r="12449">
          <cell r="D12449">
            <v>22.6</v>
          </cell>
          <cell r="S12449">
            <v>45284</v>
          </cell>
        </row>
        <row r="12450">
          <cell r="D12450">
            <v>23.1</v>
          </cell>
          <cell r="S12450">
            <v>45284</v>
          </cell>
        </row>
        <row r="12451">
          <cell r="D12451">
            <v>33.799999999999997</v>
          </cell>
          <cell r="S12451">
            <v>45284</v>
          </cell>
        </row>
        <row r="12452">
          <cell r="D12452">
            <v>30.7</v>
          </cell>
          <cell r="S12452">
            <v>45284</v>
          </cell>
        </row>
        <row r="12453">
          <cell r="D12453">
            <v>22.1</v>
          </cell>
          <cell r="S12453">
            <v>45284</v>
          </cell>
        </row>
        <row r="12454">
          <cell r="D12454">
            <v>10.6</v>
          </cell>
          <cell r="S12454">
            <v>45284</v>
          </cell>
        </row>
        <row r="12455">
          <cell r="D12455">
            <v>3.8</v>
          </cell>
          <cell r="S12455">
            <v>45284</v>
          </cell>
        </row>
        <row r="12456">
          <cell r="D12456">
            <v>2.7</v>
          </cell>
          <cell r="S12456">
            <v>45284</v>
          </cell>
        </row>
        <row r="12457">
          <cell r="D12457">
            <v>0.9</v>
          </cell>
          <cell r="S12457">
            <v>45284</v>
          </cell>
        </row>
        <row r="12458">
          <cell r="D12458">
            <v>1</v>
          </cell>
          <cell r="S12458">
            <v>45284</v>
          </cell>
        </row>
        <row r="12459">
          <cell r="D12459">
            <v>0.9</v>
          </cell>
          <cell r="S12459">
            <v>45284</v>
          </cell>
        </row>
        <row r="12460">
          <cell r="D12460">
            <v>1.2</v>
          </cell>
          <cell r="S12460">
            <v>45285</v>
          </cell>
        </row>
        <row r="12461">
          <cell r="D12461">
            <v>2</v>
          </cell>
          <cell r="S12461">
            <v>45285</v>
          </cell>
        </row>
        <row r="12462">
          <cell r="D12462">
            <v>7.3</v>
          </cell>
          <cell r="S12462">
            <v>45285</v>
          </cell>
        </row>
        <row r="12463">
          <cell r="D12463">
            <v>3.5</v>
          </cell>
          <cell r="S12463">
            <v>45285</v>
          </cell>
        </row>
        <row r="12464">
          <cell r="D12464">
            <v>2.5</v>
          </cell>
          <cell r="S12464">
            <v>45285</v>
          </cell>
        </row>
        <row r="12465">
          <cell r="D12465">
            <v>4.2</v>
          </cell>
          <cell r="S12465">
            <v>45285</v>
          </cell>
        </row>
        <row r="12466">
          <cell r="D12466">
            <v>4.4000000000000004</v>
          </cell>
          <cell r="S12466">
            <v>45285</v>
          </cell>
        </row>
        <row r="12467">
          <cell r="D12467">
            <v>5.4</v>
          </cell>
          <cell r="S12467">
            <v>45285</v>
          </cell>
        </row>
        <row r="12468">
          <cell r="D12468">
            <v>12.2</v>
          </cell>
          <cell r="S12468">
            <v>45285</v>
          </cell>
        </row>
        <row r="12469">
          <cell r="D12469">
            <v>22.2</v>
          </cell>
          <cell r="S12469">
            <v>45285</v>
          </cell>
        </row>
        <row r="12470">
          <cell r="D12470">
            <v>25.7</v>
          </cell>
          <cell r="S12470">
            <v>45285</v>
          </cell>
        </row>
        <row r="12471">
          <cell r="D12471">
            <v>22.9</v>
          </cell>
          <cell r="S12471">
            <v>45285</v>
          </cell>
        </row>
        <row r="12472">
          <cell r="D12472">
            <v>18.899999999999999</v>
          </cell>
          <cell r="S12472">
            <v>45285</v>
          </cell>
        </row>
        <row r="12473">
          <cell r="D12473">
            <v>22.5</v>
          </cell>
          <cell r="S12473">
            <v>45285</v>
          </cell>
        </row>
        <row r="12474">
          <cell r="D12474">
            <v>21.2</v>
          </cell>
          <cell r="S12474">
            <v>45285</v>
          </cell>
        </row>
        <row r="12475">
          <cell r="D12475">
            <v>17.100000000000001</v>
          </cell>
          <cell r="S12475">
            <v>45285</v>
          </cell>
        </row>
        <row r="12476">
          <cell r="D12476">
            <v>24.5</v>
          </cell>
          <cell r="S12476">
            <v>45285</v>
          </cell>
        </row>
        <row r="12477">
          <cell r="D12477">
            <v>25.2</v>
          </cell>
          <cell r="S12477">
            <v>45285</v>
          </cell>
        </row>
        <row r="12478">
          <cell r="D12478">
            <v>11.5</v>
          </cell>
          <cell r="S12478">
            <v>45285</v>
          </cell>
        </row>
        <row r="12479">
          <cell r="D12479">
            <v>13.1</v>
          </cell>
          <cell r="S12479">
            <v>45285</v>
          </cell>
        </row>
        <row r="12480">
          <cell r="D12480">
            <v>6.1</v>
          </cell>
          <cell r="S12480">
            <v>45285</v>
          </cell>
        </row>
        <row r="12481">
          <cell r="D12481">
            <v>0.9</v>
          </cell>
          <cell r="S12481">
            <v>45285</v>
          </cell>
        </row>
        <row r="12482">
          <cell r="D12482">
            <v>0.6</v>
          </cell>
          <cell r="S12482">
            <v>45285</v>
          </cell>
        </row>
        <row r="12483">
          <cell r="D12483">
            <v>0.8</v>
          </cell>
          <cell r="S12483">
            <v>45285</v>
          </cell>
        </row>
        <row r="12484">
          <cell r="D12484">
            <v>0.6</v>
          </cell>
          <cell r="S12484">
            <v>45286</v>
          </cell>
        </row>
        <row r="12485">
          <cell r="D12485">
            <v>0.5</v>
          </cell>
          <cell r="S12485">
            <v>45286</v>
          </cell>
        </row>
        <row r="12486">
          <cell r="D12486">
            <v>0.5</v>
          </cell>
          <cell r="S12486">
            <v>45286</v>
          </cell>
        </row>
        <row r="12487">
          <cell r="D12487">
            <v>1.1000000000000001</v>
          </cell>
          <cell r="S12487">
            <v>45286</v>
          </cell>
        </row>
        <row r="12488">
          <cell r="D12488">
            <v>1.2</v>
          </cell>
          <cell r="S12488">
            <v>45286</v>
          </cell>
        </row>
        <row r="12489">
          <cell r="D12489">
            <v>2.1</v>
          </cell>
          <cell r="S12489">
            <v>45286</v>
          </cell>
        </row>
        <row r="12490">
          <cell r="D12490">
            <v>3.1</v>
          </cell>
          <cell r="S12490">
            <v>45286</v>
          </cell>
        </row>
        <row r="12491">
          <cell r="D12491">
            <v>2.1</v>
          </cell>
          <cell r="S12491">
            <v>45286</v>
          </cell>
        </row>
        <row r="12492">
          <cell r="D12492">
            <v>5.6</v>
          </cell>
          <cell r="S12492">
            <v>45286</v>
          </cell>
        </row>
        <row r="12493">
          <cell r="D12493" t="str">
            <v>----</v>
          </cell>
          <cell r="S12493">
            <v>45286</v>
          </cell>
        </row>
        <row r="12494">
          <cell r="D12494" t="str">
            <v>----</v>
          </cell>
          <cell r="S12494">
            <v>45286</v>
          </cell>
        </row>
        <row r="12495">
          <cell r="D12495">
            <v>16.7</v>
          </cell>
          <cell r="S12495">
            <v>45286</v>
          </cell>
        </row>
        <row r="12496">
          <cell r="D12496">
            <v>17.100000000000001</v>
          </cell>
          <cell r="S12496">
            <v>45286</v>
          </cell>
        </row>
        <row r="12497">
          <cell r="D12497">
            <v>17.600000000000001</v>
          </cell>
          <cell r="S12497">
            <v>45286</v>
          </cell>
        </row>
        <row r="12498">
          <cell r="D12498">
            <v>18</v>
          </cell>
          <cell r="S12498">
            <v>45286</v>
          </cell>
        </row>
        <row r="12499">
          <cell r="D12499">
            <v>15.8</v>
          </cell>
          <cell r="S12499">
            <v>45286</v>
          </cell>
        </row>
        <row r="12500">
          <cell r="D12500">
            <v>17.3</v>
          </cell>
          <cell r="S12500">
            <v>45286</v>
          </cell>
        </row>
        <row r="12501">
          <cell r="D12501">
            <v>10</v>
          </cell>
          <cell r="S12501">
            <v>45286</v>
          </cell>
        </row>
        <row r="12502">
          <cell r="D12502">
            <v>2.9</v>
          </cell>
          <cell r="S12502">
            <v>45286</v>
          </cell>
        </row>
        <row r="12503">
          <cell r="D12503">
            <v>3.1</v>
          </cell>
          <cell r="S12503">
            <v>45286</v>
          </cell>
        </row>
        <row r="12504">
          <cell r="D12504">
            <v>3.1</v>
          </cell>
          <cell r="S12504">
            <v>45286</v>
          </cell>
        </row>
        <row r="12505">
          <cell r="D12505">
            <v>4.3</v>
          </cell>
          <cell r="S12505">
            <v>45286</v>
          </cell>
        </row>
        <row r="12506">
          <cell r="D12506">
            <v>0.8</v>
          </cell>
          <cell r="S12506">
            <v>45286</v>
          </cell>
        </row>
        <row r="12507">
          <cell r="D12507">
            <v>0.7</v>
          </cell>
          <cell r="S12507">
            <v>45286</v>
          </cell>
        </row>
        <row r="12508">
          <cell r="D12508">
            <v>0.9</v>
          </cell>
          <cell r="S12508">
            <v>45287</v>
          </cell>
        </row>
        <row r="12509">
          <cell r="D12509">
            <v>0.6</v>
          </cell>
          <cell r="S12509">
            <v>45287</v>
          </cell>
        </row>
        <row r="12510">
          <cell r="D12510">
            <v>0.5</v>
          </cell>
          <cell r="S12510">
            <v>45287</v>
          </cell>
        </row>
        <row r="12511">
          <cell r="D12511">
            <v>0.8</v>
          </cell>
          <cell r="S12511">
            <v>45287</v>
          </cell>
        </row>
        <row r="12512">
          <cell r="D12512">
            <v>0.9</v>
          </cell>
          <cell r="S12512">
            <v>45287</v>
          </cell>
        </row>
        <row r="12513">
          <cell r="D12513">
            <v>0.7</v>
          </cell>
          <cell r="S12513">
            <v>45287</v>
          </cell>
        </row>
        <row r="12514">
          <cell r="D12514">
            <v>1</v>
          </cell>
          <cell r="S12514">
            <v>45287</v>
          </cell>
        </row>
        <row r="12515">
          <cell r="D12515">
            <v>1.3</v>
          </cell>
          <cell r="S12515">
            <v>45287</v>
          </cell>
        </row>
        <row r="12516">
          <cell r="D12516">
            <v>2.2999999999999998</v>
          </cell>
          <cell r="S12516">
            <v>45287</v>
          </cell>
        </row>
        <row r="12517">
          <cell r="D12517">
            <v>7.1</v>
          </cell>
          <cell r="S12517">
            <v>45287</v>
          </cell>
        </row>
        <row r="12518">
          <cell r="D12518">
            <v>12.7</v>
          </cell>
          <cell r="S12518">
            <v>45287</v>
          </cell>
        </row>
        <row r="12519">
          <cell r="D12519">
            <v>17.600000000000001</v>
          </cell>
          <cell r="S12519">
            <v>45287</v>
          </cell>
        </row>
        <row r="12520">
          <cell r="D12520">
            <v>18.899999999999999</v>
          </cell>
          <cell r="S12520">
            <v>45287</v>
          </cell>
        </row>
        <row r="12521">
          <cell r="D12521">
            <v>22</v>
          </cell>
          <cell r="S12521">
            <v>45287</v>
          </cell>
        </row>
        <row r="12522">
          <cell r="D12522">
            <v>26.8</v>
          </cell>
          <cell r="S12522">
            <v>45287</v>
          </cell>
        </row>
        <row r="12523">
          <cell r="D12523">
            <v>30.6</v>
          </cell>
          <cell r="S12523">
            <v>45287</v>
          </cell>
        </row>
        <row r="12524">
          <cell r="D12524">
            <v>35.5</v>
          </cell>
          <cell r="S12524">
            <v>45287</v>
          </cell>
        </row>
        <row r="12525">
          <cell r="D12525">
            <v>29.8</v>
          </cell>
          <cell r="S12525">
            <v>45287</v>
          </cell>
        </row>
        <row r="12526">
          <cell r="D12526">
            <v>15.3</v>
          </cell>
          <cell r="S12526">
            <v>45287</v>
          </cell>
        </row>
        <row r="12527">
          <cell r="D12527">
            <v>13.4</v>
          </cell>
          <cell r="S12527">
            <v>45287</v>
          </cell>
        </row>
        <row r="12528">
          <cell r="D12528">
            <v>11.6</v>
          </cell>
          <cell r="S12528">
            <v>45287</v>
          </cell>
        </row>
        <row r="12529">
          <cell r="D12529">
            <v>5.5</v>
          </cell>
          <cell r="S12529">
            <v>45287</v>
          </cell>
        </row>
        <row r="12530">
          <cell r="D12530">
            <v>6.4</v>
          </cell>
          <cell r="S12530">
            <v>45287</v>
          </cell>
        </row>
        <row r="12531">
          <cell r="D12531">
            <v>4.5</v>
          </cell>
          <cell r="S12531">
            <v>45287</v>
          </cell>
        </row>
        <row r="12532">
          <cell r="D12532">
            <v>4.7</v>
          </cell>
          <cell r="S12532">
            <v>45288</v>
          </cell>
        </row>
        <row r="12533">
          <cell r="D12533">
            <v>0.5</v>
          </cell>
          <cell r="S12533">
            <v>45288</v>
          </cell>
        </row>
        <row r="12534">
          <cell r="D12534">
            <v>1.1000000000000001</v>
          </cell>
          <cell r="S12534">
            <v>45288</v>
          </cell>
        </row>
        <row r="12535">
          <cell r="D12535">
            <v>1.3</v>
          </cell>
          <cell r="S12535">
            <v>45288</v>
          </cell>
        </row>
        <row r="12536">
          <cell r="D12536">
            <v>0.7</v>
          </cell>
          <cell r="S12536">
            <v>45288</v>
          </cell>
        </row>
        <row r="12537">
          <cell r="D12537">
            <v>0.6</v>
          </cell>
          <cell r="S12537">
            <v>45288</v>
          </cell>
        </row>
        <row r="12538">
          <cell r="D12538">
            <v>1</v>
          </cell>
          <cell r="S12538">
            <v>45288</v>
          </cell>
        </row>
        <row r="12539">
          <cell r="D12539">
            <v>1</v>
          </cell>
          <cell r="S12539">
            <v>45288</v>
          </cell>
        </row>
        <row r="12540">
          <cell r="D12540">
            <v>2</v>
          </cell>
          <cell r="S12540">
            <v>45288</v>
          </cell>
        </row>
        <row r="12541">
          <cell r="D12541">
            <v>3.7</v>
          </cell>
          <cell r="S12541">
            <v>45288</v>
          </cell>
        </row>
        <row r="12542">
          <cell r="D12542">
            <v>15.7</v>
          </cell>
          <cell r="S12542">
            <v>45288</v>
          </cell>
        </row>
        <row r="12543">
          <cell r="D12543">
            <v>19.5</v>
          </cell>
          <cell r="S12543">
            <v>45288</v>
          </cell>
        </row>
        <row r="12544">
          <cell r="D12544">
            <v>29</v>
          </cell>
          <cell r="S12544">
            <v>45288</v>
          </cell>
        </row>
        <row r="12545">
          <cell r="D12545">
            <v>36.5</v>
          </cell>
          <cell r="S12545">
            <v>45288</v>
          </cell>
        </row>
        <row r="12546">
          <cell r="D12546">
            <v>37.6</v>
          </cell>
          <cell r="S12546">
            <v>45288</v>
          </cell>
        </row>
        <row r="12547">
          <cell r="D12547">
            <v>25.4</v>
          </cell>
          <cell r="S12547">
            <v>45288</v>
          </cell>
        </row>
        <row r="12548">
          <cell r="D12548">
            <v>24</v>
          </cell>
          <cell r="S12548">
            <v>45288</v>
          </cell>
        </row>
        <row r="12549">
          <cell r="D12549">
            <v>20.3</v>
          </cell>
          <cell r="S12549">
            <v>45288</v>
          </cell>
        </row>
        <row r="12550">
          <cell r="D12550">
            <v>10.199999999999999</v>
          </cell>
          <cell r="S12550">
            <v>45288</v>
          </cell>
        </row>
        <row r="12551">
          <cell r="D12551">
            <v>5.0999999999999996</v>
          </cell>
          <cell r="S12551">
            <v>45288</v>
          </cell>
        </row>
        <row r="12552">
          <cell r="D12552">
            <v>1.8</v>
          </cell>
          <cell r="S12552">
            <v>45288</v>
          </cell>
        </row>
        <row r="12553">
          <cell r="D12553">
            <v>0.8</v>
          </cell>
          <cell r="S12553">
            <v>45288</v>
          </cell>
        </row>
        <row r="12554">
          <cell r="D12554">
            <v>1</v>
          </cell>
          <cell r="S12554">
            <v>45288</v>
          </cell>
        </row>
        <row r="12555">
          <cell r="D12555">
            <v>0.7</v>
          </cell>
          <cell r="S12555">
            <v>45288</v>
          </cell>
        </row>
        <row r="12556">
          <cell r="D12556">
            <v>0.9</v>
          </cell>
          <cell r="S12556">
            <v>45289</v>
          </cell>
        </row>
        <row r="12557">
          <cell r="D12557">
            <v>1.3</v>
          </cell>
          <cell r="S12557">
            <v>45289</v>
          </cell>
        </row>
        <row r="12558">
          <cell r="D12558">
            <v>2.1</v>
          </cell>
          <cell r="S12558">
            <v>45289</v>
          </cell>
        </row>
        <row r="12559">
          <cell r="D12559">
            <v>1</v>
          </cell>
          <cell r="S12559">
            <v>45289</v>
          </cell>
        </row>
        <row r="12560">
          <cell r="D12560">
            <v>0.5</v>
          </cell>
          <cell r="S12560">
            <v>45289</v>
          </cell>
        </row>
        <row r="12561">
          <cell r="D12561">
            <v>0.5</v>
          </cell>
          <cell r="S12561">
            <v>45289</v>
          </cell>
        </row>
        <row r="12562">
          <cell r="D12562">
            <v>1.1000000000000001</v>
          </cell>
          <cell r="S12562">
            <v>45289</v>
          </cell>
        </row>
        <row r="12563">
          <cell r="D12563">
            <v>4.0999999999999996</v>
          </cell>
          <cell r="S12563">
            <v>45289</v>
          </cell>
        </row>
        <row r="12564">
          <cell r="D12564">
            <v>12.3</v>
          </cell>
          <cell r="S12564">
            <v>45289</v>
          </cell>
        </row>
        <row r="12565">
          <cell r="D12565">
            <v>22.7</v>
          </cell>
          <cell r="S12565">
            <v>45289</v>
          </cell>
        </row>
        <row r="12566">
          <cell r="D12566">
            <v>30.4</v>
          </cell>
          <cell r="S12566">
            <v>45289</v>
          </cell>
        </row>
        <row r="12567">
          <cell r="D12567">
            <v>31.6</v>
          </cell>
          <cell r="S12567">
            <v>45289</v>
          </cell>
        </row>
        <row r="12568">
          <cell r="D12568">
            <v>39.4</v>
          </cell>
          <cell r="S12568">
            <v>45289</v>
          </cell>
        </row>
        <row r="12569">
          <cell r="D12569">
            <v>56.5</v>
          </cell>
          <cell r="S12569">
            <v>45289</v>
          </cell>
        </row>
        <row r="12570">
          <cell r="D12570">
            <v>47.7</v>
          </cell>
          <cell r="S12570">
            <v>45289</v>
          </cell>
        </row>
        <row r="12571">
          <cell r="D12571">
            <v>38.700000000000003</v>
          </cell>
          <cell r="S12571">
            <v>45289</v>
          </cell>
        </row>
        <row r="12572">
          <cell r="D12572">
            <v>27.7</v>
          </cell>
          <cell r="S12572">
            <v>45289</v>
          </cell>
        </row>
        <row r="12573">
          <cell r="D12573">
            <v>18.899999999999999</v>
          </cell>
          <cell r="S12573">
            <v>45289</v>
          </cell>
        </row>
        <row r="12574">
          <cell r="D12574">
            <v>25.1</v>
          </cell>
          <cell r="S12574">
            <v>45289</v>
          </cell>
        </row>
        <row r="12575">
          <cell r="D12575">
            <v>30.8</v>
          </cell>
          <cell r="S12575">
            <v>45289</v>
          </cell>
        </row>
        <row r="12576">
          <cell r="D12576">
            <v>19</v>
          </cell>
          <cell r="S12576">
            <v>45289</v>
          </cell>
        </row>
        <row r="12577">
          <cell r="D12577">
            <v>9</v>
          </cell>
          <cell r="S12577">
            <v>45289</v>
          </cell>
        </row>
        <row r="12578">
          <cell r="D12578">
            <v>1.8</v>
          </cell>
          <cell r="S12578">
            <v>45289</v>
          </cell>
        </row>
        <row r="12579">
          <cell r="D12579">
            <v>0.5</v>
          </cell>
          <cell r="S12579">
            <v>45289</v>
          </cell>
        </row>
        <row r="12580">
          <cell r="D12580">
            <v>0.8</v>
          </cell>
          <cell r="S12580">
            <v>45290</v>
          </cell>
        </row>
        <row r="12581">
          <cell r="D12581">
            <v>0.7</v>
          </cell>
          <cell r="S12581">
            <v>45290</v>
          </cell>
        </row>
        <row r="12582">
          <cell r="D12582">
            <v>0.6</v>
          </cell>
          <cell r="S12582">
            <v>45290</v>
          </cell>
        </row>
        <row r="12583">
          <cell r="D12583">
            <v>0.8</v>
          </cell>
          <cell r="S12583">
            <v>45290</v>
          </cell>
        </row>
        <row r="12584">
          <cell r="D12584">
            <v>0.9</v>
          </cell>
          <cell r="S12584">
            <v>45290</v>
          </cell>
        </row>
        <row r="12585">
          <cell r="D12585">
            <v>0.2</v>
          </cell>
          <cell r="S12585">
            <v>45290</v>
          </cell>
        </row>
        <row r="12586">
          <cell r="D12586">
            <v>0.6</v>
          </cell>
          <cell r="S12586">
            <v>45290</v>
          </cell>
        </row>
        <row r="12587">
          <cell r="D12587">
            <v>2</v>
          </cell>
          <cell r="S12587">
            <v>45290</v>
          </cell>
        </row>
        <row r="12588">
          <cell r="D12588">
            <v>10.7</v>
          </cell>
          <cell r="S12588">
            <v>45290</v>
          </cell>
        </row>
        <row r="12589">
          <cell r="D12589">
            <v>23.5</v>
          </cell>
          <cell r="S12589">
            <v>45290</v>
          </cell>
        </row>
        <row r="12590">
          <cell r="D12590">
            <v>28.6</v>
          </cell>
          <cell r="S12590">
            <v>45290</v>
          </cell>
        </row>
        <row r="12591">
          <cell r="D12591">
            <v>23.9</v>
          </cell>
          <cell r="S12591">
            <v>45290</v>
          </cell>
        </row>
        <row r="12592">
          <cell r="D12592">
            <v>33</v>
          </cell>
          <cell r="S12592">
            <v>45290</v>
          </cell>
        </row>
        <row r="12593">
          <cell r="D12593">
            <v>45.8</v>
          </cell>
          <cell r="S12593">
            <v>45290</v>
          </cell>
        </row>
        <row r="12594">
          <cell r="D12594">
            <v>54.6</v>
          </cell>
          <cell r="S12594">
            <v>45290</v>
          </cell>
        </row>
        <row r="12595">
          <cell r="D12595">
            <v>44.8</v>
          </cell>
          <cell r="S12595">
            <v>45290</v>
          </cell>
        </row>
        <row r="12596">
          <cell r="D12596">
            <v>32.9</v>
          </cell>
          <cell r="S12596">
            <v>45290</v>
          </cell>
        </row>
        <row r="12597">
          <cell r="D12597">
            <v>21.9</v>
          </cell>
          <cell r="S12597">
            <v>45290</v>
          </cell>
        </row>
        <row r="12598">
          <cell r="D12598">
            <v>13.4</v>
          </cell>
          <cell r="S12598">
            <v>45290</v>
          </cell>
        </row>
        <row r="12599">
          <cell r="D12599">
            <v>9.1999999999999993</v>
          </cell>
          <cell r="S12599">
            <v>45290</v>
          </cell>
        </row>
        <row r="12600">
          <cell r="D12600">
            <v>12.2</v>
          </cell>
          <cell r="S12600">
            <v>45290</v>
          </cell>
        </row>
        <row r="12601">
          <cell r="D12601">
            <v>6</v>
          </cell>
          <cell r="S12601">
            <v>45290</v>
          </cell>
        </row>
        <row r="12602">
          <cell r="D12602">
            <v>6.1</v>
          </cell>
          <cell r="S12602">
            <v>45290</v>
          </cell>
        </row>
        <row r="12603">
          <cell r="D12603">
            <v>6.4</v>
          </cell>
          <cell r="S12603">
            <v>45290</v>
          </cell>
        </row>
        <row r="12604">
          <cell r="D12604">
            <v>3.4</v>
          </cell>
          <cell r="S12604">
            <v>45291</v>
          </cell>
        </row>
        <row r="12605">
          <cell r="D12605">
            <v>2.4</v>
          </cell>
          <cell r="S12605">
            <v>45291</v>
          </cell>
        </row>
        <row r="12606">
          <cell r="D12606">
            <v>1.8</v>
          </cell>
          <cell r="S12606">
            <v>45291</v>
          </cell>
        </row>
        <row r="12607">
          <cell r="D12607">
            <v>0.7</v>
          </cell>
          <cell r="S12607">
            <v>45291</v>
          </cell>
        </row>
        <row r="12608">
          <cell r="D12608">
            <v>0.6</v>
          </cell>
          <cell r="S12608">
            <v>45291</v>
          </cell>
        </row>
        <row r="12609">
          <cell r="D12609">
            <v>0.8</v>
          </cell>
          <cell r="S12609">
            <v>45291</v>
          </cell>
        </row>
        <row r="12610">
          <cell r="D12610">
            <v>0.9</v>
          </cell>
          <cell r="S12610">
            <v>45291</v>
          </cell>
        </row>
        <row r="12611">
          <cell r="D12611">
            <v>3.7</v>
          </cell>
          <cell r="S12611">
            <v>45291</v>
          </cell>
        </row>
        <row r="12612">
          <cell r="D12612">
            <v>15.8</v>
          </cell>
          <cell r="S12612">
            <v>45291</v>
          </cell>
        </row>
        <row r="12613">
          <cell r="D12613">
            <v>24.2</v>
          </cell>
          <cell r="S12613">
            <v>45291</v>
          </cell>
        </row>
        <row r="12614">
          <cell r="D12614">
            <v>30.6</v>
          </cell>
          <cell r="S12614">
            <v>45291</v>
          </cell>
        </row>
        <row r="12615">
          <cell r="D12615">
            <v>32.700000000000003</v>
          </cell>
          <cell r="S12615">
            <v>45291</v>
          </cell>
        </row>
        <row r="12616">
          <cell r="D12616">
            <v>45.4</v>
          </cell>
          <cell r="S12616">
            <v>45291</v>
          </cell>
        </row>
        <row r="12617">
          <cell r="D12617">
            <v>42.4</v>
          </cell>
          <cell r="S12617">
            <v>45291</v>
          </cell>
        </row>
        <row r="12618">
          <cell r="D12618">
            <v>28.4</v>
          </cell>
          <cell r="S12618">
            <v>45291</v>
          </cell>
        </row>
        <row r="12619">
          <cell r="D12619">
            <v>23.2</v>
          </cell>
          <cell r="S12619">
            <v>45291</v>
          </cell>
        </row>
        <row r="12620">
          <cell r="D12620">
            <v>27.1</v>
          </cell>
          <cell r="S12620">
            <v>45291</v>
          </cell>
        </row>
        <row r="12621">
          <cell r="D12621">
            <v>19.399999999999999</v>
          </cell>
          <cell r="S12621">
            <v>45291</v>
          </cell>
        </row>
        <row r="12622">
          <cell r="D12622">
            <v>8.8000000000000007</v>
          </cell>
          <cell r="S12622">
            <v>45291</v>
          </cell>
        </row>
        <row r="12623">
          <cell r="D12623">
            <v>2.9</v>
          </cell>
          <cell r="S12623">
            <v>45291</v>
          </cell>
        </row>
        <row r="12624">
          <cell r="D12624">
            <v>1.2</v>
          </cell>
          <cell r="S12624">
            <v>45291</v>
          </cell>
        </row>
        <row r="12625">
          <cell r="D12625">
            <v>1.6</v>
          </cell>
          <cell r="S12625">
            <v>45291</v>
          </cell>
        </row>
        <row r="12626">
          <cell r="D12626">
            <v>1.6</v>
          </cell>
          <cell r="S12626">
            <v>45291</v>
          </cell>
        </row>
        <row r="12627">
          <cell r="D12627">
            <v>3.9</v>
          </cell>
          <cell r="S12627">
            <v>45291</v>
          </cell>
        </row>
        <row r="12628">
          <cell r="D12628">
            <v>3.7</v>
          </cell>
          <cell r="S12628">
            <v>44562</v>
          </cell>
        </row>
        <row r="12629">
          <cell r="D12629">
            <v>5.0999999999999996</v>
          </cell>
          <cell r="S12629">
            <v>44562</v>
          </cell>
        </row>
        <row r="12630">
          <cell r="D12630">
            <v>1.1000000000000001</v>
          </cell>
          <cell r="S12630">
            <v>44562</v>
          </cell>
        </row>
        <row r="12631">
          <cell r="D12631">
            <v>0.8</v>
          </cell>
          <cell r="S12631">
            <v>44562</v>
          </cell>
        </row>
        <row r="12632">
          <cell r="D12632">
            <v>4</v>
          </cell>
          <cell r="S12632">
            <v>44562</v>
          </cell>
        </row>
        <row r="12633">
          <cell r="D12633">
            <v>1.2</v>
          </cell>
          <cell r="S12633">
            <v>44562</v>
          </cell>
        </row>
        <row r="12634">
          <cell r="D12634">
            <v>1.3</v>
          </cell>
          <cell r="S12634">
            <v>44562</v>
          </cell>
        </row>
        <row r="12635">
          <cell r="D12635">
            <v>8.4</v>
          </cell>
          <cell r="S12635">
            <v>44562</v>
          </cell>
        </row>
        <row r="12636">
          <cell r="D12636">
            <v>16.7</v>
          </cell>
          <cell r="S12636">
            <v>44562</v>
          </cell>
        </row>
        <row r="12637">
          <cell r="D12637">
            <v>20.8</v>
          </cell>
          <cell r="S12637">
            <v>44562</v>
          </cell>
        </row>
        <row r="12638">
          <cell r="D12638">
            <v>29.2</v>
          </cell>
          <cell r="S12638">
            <v>44562</v>
          </cell>
        </row>
        <row r="12639">
          <cell r="D12639">
            <v>37.1</v>
          </cell>
          <cell r="S12639">
            <v>44562</v>
          </cell>
        </row>
        <row r="12640">
          <cell r="D12640">
            <v>36.700000000000003</v>
          </cell>
          <cell r="S12640">
            <v>44562</v>
          </cell>
        </row>
        <row r="12641">
          <cell r="D12641">
            <v>41</v>
          </cell>
          <cell r="S12641">
            <v>44562</v>
          </cell>
        </row>
        <row r="12642">
          <cell r="D12642">
            <v>40.4</v>
          </cell>
          <cell r="S12642">
            <v>44562</v>
          </cell>
        </row>
        <row r="12643">
          <cell r="D12643">
            <v>26.8</v>
          </cell>
          <cell r="S12643">
            <v>44562</v>
          </cell>
        </row>
        <row r="12644">
          <cell r="D12644">
            <v>24.6</v>
          </cell>
          <cell r="S12644">
            <v>44562</v>
          </cell>
        </row>
        <row r="12645">
          <cell r="D12645">
            <v>18.899999999999999</v>
          </cell>
          <cell r="S12645">
            <v>44562</v>
          </cell>
        </row>
        <row r="12646">
          <cell r="D12646">
            <v>18.899999999999999</v>
          </cell>
          <cell r="S12646">
            <v>44562</v>
          </cell>
        </row>
        <row r="12647">
          <cell r="D12647">
            <v>12.9</v>
          </cell>
          <cell r="S12647">
            <v>44562</v>
          </cell>
        </row>
        <row r="12648">
          <cell r="D12648">
            <v>9.1999999999999993</v>
          </cell>
          <cell r="S12648">
            <v>44562</v>
          </cell>
        </row>
        <row r="12649">
          <cell r="D12649">
            <v>4.4000000000000004</v>
          </cell>
          <cell r="S12649">
            <v>44562</v>
          </cell>
        </row>
        <row r="12650">
          <cell r="D12650">
            <v>0.8</v>
          </cell>
          <cell r="S12650">
            <v>44562</v>
          </cell>
        </row>
        <row r="12651">
          <cell r="D12651">
            <v>0.2</v>
          </cell>
          <cell r="S12651">
            <v>44562</v>
          </cell>
        </row>
        <row r="12652">
          <cell r="D12652">
            <v>1.5</v>
          </cell>
          <cell r="S12652">
            <v>44563</v>
          </cell>
        </row>
        <row r="12653">
          <cell r="D12653">
            <v>2.4</v>
          </cell>
          <cell r="S12653">
            <v>44563</v>
          </cell>
        </row>
        <row r="12654">
          <cell r="D12654">
            <v>1.5</v>
          </cell>
          <cell r="S12654">
            <v>44563</v>
          </cell>
        </row>
        <row r="12655">
          <cell r="D12655">
            <v>2.7</v>
          </cell>
          <cell r="S12655">
            <v>44563</v>
          </cell>
        </row>
        <row r="12656">
          <cell r="D12656">
            <v>0.6</v>
          </cell>
          <cell r="S12656">
            <v>44563</v>
          </cell>
        </row>
        <row r="12657">
          <cell r="D12657">
            <v>0.4</v>
          </cell>
          <cell r="S12657">
            <v>44563</v>
          </cell>
        </row>
        <row r="12658">
          <cell r="D12658">
            <v>0.3</v>
          </cell>
          <cell r="S12658">
            <v>44563</v>
          </cell>
        </row>
        <row r="12659">
          <cell r="D12659">
            <v>1.1000000000000001</v>
          </cell>
          <cell r="S12659">
            <v>44563</v>
          </cell>
        </row>
        <row r="12660">
          <cell r="D12660">
            <v>5.3</v>
          </cell>
          <cell r="S12660">
            <v>44563</v>
          </cell>
        </row>
        <row r="12661">
          <cell r="D12661">
            <v>16.899999999999999</v>
          </cell>
          <cell r="S12661">
            <v>44563</v>
          </cell>
        </row>
        <row r="12662">
          <cell r="D12662">
            <v>30.4</v>
          </cell>
          <cell r="S12662">
            <v>44563</v>
          </cell>
        </row>
        <row r="12663">
          <cell r="D12663">
            <v>39.200000000000003</v>
          </cell>
          <cell r="S12663">
            <v>44563</v>
          </cell>
        </row>
        <row r="12664">
          <cell r="D12664">
            <v>31.7</v>
          </cell>
          <cell r="S12664">
            <v>44563</v>
          </cell>
        </row>
        <row r="12665">
          <cell r="D12665">
            <v>31.1</v>
          </cell>
          <cell r="S12665">
            <v>44563</v>
          </cell>
        </row>
        <row r="12666">
          <cell r="D12666">
            <v>31.8</v>
          </cell>
          <cell r="S12666">
            <v>44563</v>
          </cell>
        </row>
        <row r="12667">
          <cell r="D12667">
            <v>33.299999999999997</v>
          </cell>
          <cell r="S12667">
            <v>44563</v>
          </cell>
        </row>
        <row r="12668">
          <cell r="D12668">
            <v>30.3</v>
          </cell>
          <cell r="S12668">
            <v>44563</v>
          </cell>
        </row>
        <row r="12669">
          <cell r="D12669">
            <v>26.2</v>
          </cell>
          <cell r="S12669">
            <v>44563</v>
          </cell>
        </row>
        <row r="12670">
          <cell r="D12670">
            <v>26.2</v>
          </cell>
          <cell r="S12670">
            <v>44563</v>
          </cell>
        </row>
        <row r="12671">
          <cell r="D12671">
            <v>10.6</v>
          </cell>
          <cell r="S12671">
            <v>44563</v>
          </cell>
        </row>
        <row r="12672">
          <cell r="D12672">
            <v>5.9</v>
          </cell>
          <cell r="S12672">
            <v>44563</v>
          </cell>
        </row>
        <row r="12673">
          <cell r="D12673">
            <v>1.4</v>
          </cell>
          <cell r="S12673">
            <v>44563</v>
          </cell>
        </row>
        <row r="12674">
          <cell r="D12674">
            <v>0.4</v>
          </cell>
          <cell r="S12674">
            <v>44563</v>
          </cell>
        </row>
        <row r="12675">
          <cell r="D12675">
            <v>0.3</v>
          </cell>
          <cell r="S12675">
            <v>44563</v>
          </cell>
        </row>
        <row r="12676">
          <cell r="D12676">
            <v>0.3</v>
          </cell>
          <cell r="S12676">
            <v>44564</v>
          </cell>
        </row>
        <row r="12677">
          <cell r="D12677">
            <v>0.4</v>
          </cell>
          <cell r="S12677">
            <v>44564</v>
          </cell>
        </row>
        <row r="12678">
          <cell r="D12678">
            <v>0.1</v>
          </cell>
          <cell r="S12678">
            <v>44564</v>
          </cell>
        </row>
        <row r="12679">
          <cell r="D12679">
            <v>0.3</v>
          </cell>
          <cell r="S12679">
            <v>44564</v>
          </cell>
        </row>
        <row r="12680">
          <cell r="D12680">
            <v>0.2</v>
          </cell>
          <cell r="S12680">
            <v>44564</v>
          </cell>
        </row>
        <row r="12681">
          <cell r="D12681">
            <v>0</v>
          </cell>
          <cell r="S12681">
            <v>44564</v>
          </cell>
        </row>
        <row r="12682">
          <cell r="D12682">
            <v>1.4</v>
          </cell>
          <cell r="S12682">
            <v>44564</v>
          </cell>
        </row>
        <row r="12683">
          <cell r="D12683">
            <v>3.4</v>
          </cell>
          <cell r="S12683">
            <v>44564</v>
          </cell>
        </row>
        <row r="12684">
          <cell r="D12684">
            <v>9.6999999999999993</v>
          </cell>
          <cell r="S12684">
            <v>44564</v>
          </cell>
        </row>
        <row r="12685">
          <cell r="D12685">
            <v>17.399999999999999</v>
          </cell>
          <cell r="S12685">
            <v>44564</v>
          </cell>
        </row>
        <row r="12686">
          <cell r="D12686">
            <v>28</v>
          </cell>
          <cell r="S12686">
            <v>44564</v>
          </cell>
        </row>
        <row r="12687">
          <cell r="D12687">
            <v>29.8</v>
          </cell>
          <cell r="S12687">
            <v>44564</v>
          </cell>
        </row>
        <row r="12688">
          <cell r="D12688">
            <v>30</v>
          </cell>
          <cell r="S12688">
            <v>44564</v>
          </cell>
        </row>
        <row r="12689">
          <cell r="D12689">
            <v>31.4</v>
          </cell>
          <cell r="S12689">
            <v>44564</v>
          </cell>
        </row>
        <row r="12690">
          <cell r="D12690">
            <v>44.8</v>
          </cell>
          <cell r="S12690">
            <v>44564</v>
          </cell>
        </row>
        <row r="12691">
          <cell r="D12691">
            <v>53.3</v>
          </cell>
          <cell r="S12691">
            <v>44564</v>
          </cell>
        </row>
        <row r="12692">
          <cell r="D12692">
            <v>46.1</v>
          </cell>
          <cell r="S12692">
            <v>44564</v>
          </cell>
        </row>
        <row r="12693">
          <cell r="D12693">
            <v>35.5</v>
          </cell>
          <cell r="S12693">
            <v>44564</v>
          </cell>
        </row>
        <row r="12694">
          <cell r="D12694">
            <v>10.7</v>
          </cell>
          <cell r="S12694">
            <v>44564</v>
          </cell>
        </row>
        <row r="12695">
          <cell r="D12695">
            <v>4.2</v>
          </cell>
          <cell r="S12695">
            <v>44564</v>
          </cell>
        </row>
        <row r="12696">
          <cell r="D12696">
            <v>4</v>
          </cell>
          <cell r="S12696">
            <v>44564</v>
          </cell>
        </row>
        <row r="12697">
          <cell r="D12697">
            <v>0.6</v>
          </cell>
          <cell r="S12697">
            <v>44564</v>
          </cell>
        </row>
        <row r="12698">
          <cell r="D12698">
            <v>0.1</v>
          </cell>
          <cell r="S12698">
            <v>44564</v>
          </cell>
        </row>
        <row r="12699">
          <cell r="D12699">
            <v>0.5</v>
          </cell>
          <cell r="S12699">
            <v>44564</v>
          </cell>
        </row>
        <row r="12700">
          <cell r="D12700">
            <v>0.3</v>
          </cell>
          <cell r="S12700">
            <v>44565</v>
          </cell>
        </row>
        <row r="12701">
          <cell r="D12701">
            <v>0.6</v>
          </cell>
          <cell r="S12701">
            <v>44565</v>
          </cell>
        </row>
        <row r="12702">
          <cell r="D12702">
            <v>0.8</v>
          </cell>
          <cell r="S12702">
            <v>44565</v>
          </cell>
        </row>
        <row r="12703">
          <cell r="D12703">
            <v>2.5</v>
          </cell>
          <cell r="S12703">
            <v>44565</v>
          </cell>
        </row>
        <row r="12704">
          <cell r="D12704">
            <v>0.2</v>
          </cell>
          <cell r="S12704">
            <v>44565</v>
          </cell>
        </row>
        <row r="12705">
          <cell r="D12705">
            <v>0.2</v>
          </cell>
          <cell r="S12705">
            <v>44565</v>
          </cell>
        </row>
        <row r="12706">
          <cell r="D12706">
            <v>1.4</v>
          </cell>
          <cell r="S12706">
            <v>44565</v>
          </cell>
        </row>
        <row r="12707">
          <cell r="D12707">
            <v>3.8</v>
          </cell>
          <cell r="S12707">
            <v>44565</v>
          </cell>
        </row>
        <row r="12708">
          <cell r="D12708">
            <v>9.3000000000000007</v>
          </cell>
          <cell r="S12708">
            <v>44565</v>
          </cell>
        </row>
        <row r="12709">
          <cell r="D12709">
            <v>19.3</v>
          </cell>
          <cell r="S12709">
            <v>44565</v>
          </cell>
        </row>
        <row r="12710">
          <cell r="D12710">
            <v>30.5</v>
          </cell>
          <cell r="S12710">
            <v>44565</v>
          </cell>
        </row>
        <row r="12711">
          <cell r="D12711">
            <v>40.1</v>
          </cell>
          <cell r="S12711">
            <v>44565</v>
          </cell>
        </row>
        <row r="12712">
          <cell r="D12712">
            <v>46.1</v>
          </cell>
          <cell r="S12712">
            <v>44565</v>
          </cell>
        </row>
        <row r="12713">
          <cell r="D12713">
            <v>41.9</v>
          </cell>
          <cell r="S12713">
            <v>44565</v>
          </cell>
        </row>
        <row r="12714">
          <cell r="D12714">
            <v>40.200000000000003</v>
          </cell>
          <cell r="S12714">
            <v>44565</v>
          </cell>
        </row>
        <row r="12715">
          <cell r="D12715">
            <v>44</v>
          </cell>
          <cell r="S12715">
            <v>44565</v>
          </cell>
        </row>
        <row r="12716">
          <cell r="D12716">
            <v>38.299999999999997</v>
          </cell>
          <cell r="S12716">
            <v>44565</v>
          </cell>
        </row>
        <row r="12717">
          <cell r="D12717">
            <v>27.1</v>
          </cell>
          <cell r="S12717">
            <v>44565</v>
          </cell>
        </row>
        <row r="12718">
          <cell r="D12718">
            <v>18.7</v>
          </cell>
          <cell r="S12718">
            <v>44565</v>
          </cell>
        </row>
        <row r="12719">
          <cell r="D12719">
            <v>7.2</v>
          </cell>
          <cell r="S12719">
            <v>44565</v>
          </cell>
        </row>
        <row r="12720">
          <cell r="D12720">
            <v>0.9</v>
          </cell>
          <cell r="S12720">
            <v>44565</v>
          </cell>
        </row>
        <row r="12721">
          <cell r="D12721">
            <v>0.2</v>
          </cell>
          <cell r="S12721">
            <v>44565</v>
          </cell>
        </row>
        <row r="12722">
          <cell r="D12722">
            <v>2.4</v>
          </cell>
          <cell r="S12722">
            <v>44565</v>
          </cell>
        </row>
        <row r="12723">
          <cell r="D12723">
            <v>2.1</v>
          </cell>
          <cell r="S12723">
            <v>44565</v>
          </cell>
        </row>
        <row r="12724">
          <cell r="D12724">
            <v>0.6</v>
          </cell>
          <cell r="S12724">
            <v>44566</v>
          </cell>
        </row>
        <row r="12725">
          <cell r="D12725">
            <v>9.4</v>
          </cell>
          <cell r="S12725">
            <v>44566</v>
          </cell>
        </row>
        <row r="12726">
          <cell r="D12726">
            <v>8.3000000000000007</v>
          </cell>
          <cell r="S12726">
            <v>44566</v>
          </cell>
        </row>
        <row r="12727">
          <cell r="D12727">
            <v>7.7</v>
          </cell>
          <cell r="S12727">
            <v>44566</v>
          </cell>
        </row>
        <row r="12728">
          <cell r="D12728">
            <v>8.5</v>
          </cell>
          <cell r="S12728">
            <v>44566</v>
          </cell>
        </row>
        <row r="12729">
          <cell r="D12729">
            <v>1.5</v>
          </cell>
          <cell r="S12729">
            <v>44566</v>
          </cell>
        </row>
        <row r="12730">
          <cell r="D12730">
            <v>0.9</v>
          </cell>
          <cell r="S12730">
            <v>44566</v>
          </cell>
        </row>
        <row r="12731">
          <cell r="D12731">
            <v>4.8</v>
          </cell>
          <cell r="S12731">
            <v>44566</v>
          </cell>
        </row>
        <row r="12732">
          <cell r="D12732">
            <v>13.7</v>
          </cell>
          <cell r="S12732">
            <v>44566</v>
          </cell>
        </row>
        <row r="12733">
          <cell r="D12733">
            <v>25.9</v>
          </cell>
          <cell r="S12733">
            <v>44566</v>
          </cell>
        </row>
        <row r="12734">
          <cell r="D12734">
            <v>32.9</v>
          </cell>
          <cell r="S12734">
            <v>44566</v>
          </cell>
        </row>
        <row r="12735">
          <cell r="D12735">
            <v>37</v>
          </cell>
          <cell r="S12735">
            <v>44566</v>
          </cell>
        </row>
        <row r="12736">
          <cell r="D12736">
            <v>39.700000000000003</v>
          </cell>
          <cell r="S12736">
            <v>44566</v>
          </cell>
        </row>
        <row r="12737">
          <cell r="D12737">
            <v>59.8</v>
          </cell>
          <cell r="S12737">
            <v>44566</v>
          </cell>
        </row>
        <row r="12738">
          <cell r="D12738">
            <v>55.2</v>
          </cell>
          <cell r="S12738">
            <v>44566</v>
          </cell>
        </row>
        <row r="12739">
          <cell r="D12739">
            <v>52</v>
          </cell>
          <cell r="S12739">
            <v>44566</v>
          </cell>
        </row>
        <row r="12740">
          <cell r="D12740">
            <v>42.7</v>
          </cell>
          <cell r="S12740">
            <v>44566</v>
          </cell>
        </row>
        <row r="12741">
          <cell r="D12741">
            <v>30</v>
          </cell>
          <cell r="S12741">
            <v>44566</v>
          </cell>
        </row>
        <row r="12742">
          <cell r="D12742">
            <v>23.9</v>
          </cell>
          <cell r="S12742">
            <v>44566</v>
          </cell>
        </row>
        <row r="12743">
          <cell r="D12743">
            <v>22.4</v>
          </cell>
          <cell r="S12743">
            <v>44566</v>
          </cell>
        </row>
        <row r="12744">
          <cell r="D12744">
            <v>23</v>
          </cell>
          <cell r="S12744">
            <v>44566</v>
          </cell>
        </row>
        <row r="12745">
          <cell r="D12745">
            <v>14.2</v>
          </cell>
          <cell r="S12745">
            <v>44566</v>
          </cell>
        </row>
        <row r="12746">
          <cell r="D12746">
            <v>10.6</v>
          </cell>
          <cell r="S12746">
            <v>44566</v>
          </cell>
        </row>
        <row r="12747">
          <cell r="D12747">
            <v>4.7</v>
          </cell>
          <cell r="S12747">
            <v>44566</v>
          </cell>
        </row>
        <row r="12748">
          <cell r="D12748">
            <v>13.2</v>
          </cell>
          <cell r="S12748">
            <v>44567</v>
          </cell>
        </row>
        <row r="12749">
          <cell r="D12749">
            <v>18</v>
          </cell>
          <cell r="S12749">
            <v>44567</v>
          </cell>
        </row>
        <row r="12750">
          <cell r="D12750">
            <v>11.4</v>
          </cell>
          <cell r="S12750">
            <v>44567</v>
          </cell>
        </row>
        <row r="12751">
          <cell r="D12751">
            <v>11.1</v>
          </cell>
          <cell r="S12751">
            <v>44567</v>
          </cell>
        </row>
        <row r="12752">
          <cell r="D12752">
            <v>9.6999999999999993</v>
          </cell>
          <cell r="S12752">
            <v>44567</v>
          </cell>
        </row>
        <row r="12753">
          <cell r="D12753">
            <v>3.6</v>
          </cell>
          <cell r="S12753">
            <v>44567</v>
          </cell>
        </row>
        <row r="12754">
          <cell r="D12754">
            <v>0.9</v>
          </cell>
          <cell r="S12754">
            <v>44567</v>
          </cell>
        </row>
        <row r="12755">
          <cell r="D12755">
            <v>4.2</v>
          </cell>
          <cell r="S12755">
            <v>44567</v>
          </cell>
        </row>
        <row r="12756">
          <cell r="D12756">
            <v>9.6999999999999993</v>
          </cell>
          <cell r="S12756">
            <v>44567</v>
          </cell>
        </row>
        <row r="12757">
          <cell r="D12757">
            <v>21.6</v>
          </cell>
          <cell r="S12757">
            <v>44567</v>
          </cell>
        </row>
        <row r="12758">
          <cell r="D12758">
            <v>31.7</v>
          </cell>
          <cell r="S12758">
            <v>44567</v>
          </cell>
        </row>
        <row r="12759">
          <cell r="D12759">
            <v>40.700000000000003</v>
          </cell>
          <cell r="S12759">
            <v>44567</v>
          </cell>
        </row>
        <row r="12760">
          <cell r="D12760">
            <v>37.5</v>
          </cell>
          <cell r="S12760">
            <v>44567</v>
          </cell>
        </row>
        <row r="12761">
          <cell r="D12761">
            <v>39.6</v>
          </cell>
          <cell r="S12761">
            <v>44567</v>
          </cell>
        </row>
        <row r="12762">
          <cell r="D12762">
            <v>31.3</v>
          </cell>
          <cell r="S12762">
            <v>44567</v>
          </cell>
        </row>
        <row r="12763">
          <cell r="D12763">
            <v>27.8</v>
          </cell>
          <cell r="S12763">
            <v>44567</v>
          </cell>
        </row>
        <row r="12764">
          <cell r="D12764">
            <v>21.9</v>
          </cell>
          <cell r="S12764">
            <v>44567</v>
          </cell>
        </row>
        <row r="12765">
          <cell r="D12765">
            <v>19.5</v>
          </cell>
          <cell r="S12765">
            <v>44567</v>
          </cell>
        </row>
        <row r="12766">
          <cell r="D12766">
            <v>21.7</v>
          </cell>
          <cell r="S12766">
            <v>44567</v>
          </cell>
        </row>
        <row r="12767">
          <cell r="D12767">
            <v>18</v>
          </cell>
          <cell r="S12767">
            <v>44567</v>
          </cell>
        </row>
        <row r="12768">
          <cell r="D12768">
            <v>22.5</v>
          </cell>
          <cell r="S12768">
            <v>44567</v>
          </cell>
        </row>
        <row r="12769">
          <cell r="D12769">
            <v>8</v>
          </cell>
          <cell r="S12769">
            <v>44567</v>
          </cell>
        </row>
        <row r="12770">
          <cell r="D12770">
            <v>5.9</v>
          </cell>
          <cell r="S12770">
            <v>44567</v>
          </cell>
        </row>
        <row r="12771">
          <cell r="D12771">
            <v>0.5</v>
          </cell>
          <cell r="S12771">
            <v>44567</v>
          </cell>
        </row>
        <row r="12772">
          <cell r="D12772">
            <v>0.5</v>
          </cell>
          <cell r="S12772">
            <v>44568</v>
          </cell>
        </row>
        <row r="12773">
          <cell r="D12773">
            <v>2.2999999999999998</v>
          </cell>
          <cell r="S12773">
            <v>44568</v>
          </cell>
        </row>
        <row r="12774">
          <cell r="D12774">
            <v>3.9</v>
          </cell>
          <cell r="S12774">
            <v>44568</v>
          </cell>
        </row>
        <row r="12775">
          <cell r="D12775">
            <v>3.5</v>
          </cell>
          <cell r="S12775">
            <v>44568</v>
          </cell>
        </row>
        <row r="12776">
          <cell r="D12776">
            <v>3.4</v>
          </cell>
          <cell r="S12776">
            <v>44568</v>
          </cell>
        </row>
        <row r="12777">
          <cell r="D12777">
            <v>0.1</v>
          </cell>
          <cell r="S12777">
            <v>44568</v>
          </cell>
        </row>
        <row r="12778">
          <cell r="D12778">
            <v>1.2</v>
          </cell>
          <cell r="S12778">
            <v>44568</v>
          </cell>
        </row>
        <row r="12779">
          <cell r="D12779">
            <v>1.9</v>
          </cell>
          <cell r="S12779">
            <v>44568</v>
          </cell>
        </row>
        <row r="12780">
          <cell r="D12780">
            <v>4.0999999999999996</v>
          </cell>
          <cell r="S12780">
            <v>44568</v>
          </cell>
        </row>
        <row r="12781">
          <cell r="D12781">
            <v>15.9</v>
          </cell>
          <cell r="S12781">
            <v>44568</v>
          </cell>
        </row>
        <row r="12782">
          <cell r="D12782">
            <v>28.6</v>
          </cell>
          <cell r="S12782">
            <v>44568</v>
          </cell>
        </row>
        <row r="12783">
          <cell r="D12783">
            <v>30.7</v>
          </cell>
          <cell r="S12783">
            <v>44568</v>
          </cell>
        </row>
        <row r="12784">
          <cell r="D12784">
            <v>27.7</v>
          </cell>
          <cell r="S12784">
            <v>44568</v>
          </cell>
        </row>
        <row r="12785">
          <cell r="D12785">
            <v>27.8</v>
          </cell>
          <cell r="S12785">
            <v>44568</v>
          </cell>
        </row>
        <row r="12786">
          <cell r="D12786">
            <v>34.9</v>
          </cell>
          <cell r="S12786">
            <v>44568</v>
          </cell>
        </row>
        <row r="12787">
          <cell r="D12787">
            <v>39.200000000000003</v>
          </cell>
          <cell r="S12787">
            <v>44568</v>
          </cell>
        </row>
        <row r="12788">
          <cell r="D12788">
            <v>40.5</v>
          </cell>
          <cell r="S12788">
            <v>44568</v>
          </cell>
        </row>
        <row r="12789">
          <cell r="D12789">
            <v>27.1</v>
          </cell>
          <cell r="S12789">
            <v>44568</v>
          </cell>
        </row>
        <row r="12790">
          <cell r="D12790">
            <v>16.2</v>
          </cell>
          <cell r="S12790">
            <v>44568</v>
          </cell>
        </row>
        <row r="12791">
          <cell r="D12791">
            <v>5.8</v>
          </cell>
          <cell r="S12791">
            <v>44568</v>
          </cell>
        </row>
        <row r="12792">
          <cell r="D12792">
            <v>0</v>
          </cell>
          <cell r="S12792">
            <v>44568</v>
          </cell>
        </row>
        <row r="12793">
          <cell r="D12793">
            <v>0.6</v>
          </cell>
          <cell r="S12793">
            <v>44568</v>
          </cell>
        </row>
        <row r="12794">
          <cell r="D12794">
            <v>0.5</v>
          </cell>
          <cell r="S12794">
            <v>44568</v>
          </cell>
        </row>
        <row r="12795">
          <cell r="D12795">
            <v>0.7</v>
          </cell>
          <cell r="S12795">
            <v>44568</v>
          </cell>
        </row>
        <row r="12796">
          <cell r="D12796">
            <v>0.6</v>
          </cell>
          <cell r="S12796">
            <v>44569</v>
          </cell>
        </row>
        <row r="12797">
          <cell r="D12797">
            <v>0.5</v>
          </cell>
          <cell r="S12797">
            <v>44569</v>
          </cell>
        </row>
        <row r="12798">
          <cell r="D12798">
            <v>0.8</v>
          </cell>
          <cell r="S12798">
            <v>44569</v>
          </cell>
        </row>
        <row r="12799">
          <cell r="D12799">
            <v>0.5</v>
          </cell>
          <cell r="S12799">
            <v>44569</v>
          </cell>
        </row>
        <row r="12800">
          <cell r="D12800">
            <v>0.4</v>
          </cell>
          <cell r="S12800">
            <v>44569</v>
          </cell>
        </row>
        <row r="12801">
          <cell r="D12801">
            <v>0.3</v>
          </cell>
          <cell r="S12801">
            <v>44569</v>
          </cell>
        </row>
        <row r="12802">
          <cell r="D12802">
            <v>0.8</v>
          </cell>
          <cell r="S12802">
            <v>44569</v>
          </cell>
        </row>
        <row r="12803">
          <cell r="D12803">
            <v>2.6</v>
          </cell>
          <cell r="S12803">
            <v>44569</v>
          </cell>
        </row>
        <row r="12804">
          <cell r="D12804">
            <v>10.5</v>
          </cell>
          <cell r="S12804">
            <v>44569</v>
          </cell>
        </row>
        <row r="12805">
          <cell r="D12805">
            <v>25.8</v>
          </cell>
          <cell r="S12805">
            <v>44569</v>
          </cell>
        </row>
        <row r="12806">
          <cell r="D12806">
            <v>40</v>
          </cell>
          <cell r="S12806">
            <v>44569</v>
          </cell>
        </row>
        <row r="12807">
          <cell r="D12807">
            <v>49.7</v>
          </cell>
          <cell r="S12807">
            <v>44569</v>
          </cell>
        </row>
        <row r="12808">
          <cell r="D12808">
            <v>60.7</v>
          </cell>
          <cell r="S12808">
            <v>44569</v>
          </cell>
        </row>
        <row r="12809">
          <cell r="D12809">
            <v>55.5</v>
          </cell>
          <cell r="S12809">
            <v>44569</v>
          </cell>
        </row>
        <row r="12810">
          <cell r="D12810">
            <v>55</v>
          </cell>
          <cell r="S12810">
            <v>44569</v>
          </cell>
        </row>
        <row r="12811">
          <cell r="D12811">
            <v>53.1</v>
          </cell>
          <cell r="S12811">
            <v>44569</v>
          </cell>
        </row>
        <row r="12812">
          <cell r="D12812">
            <v>44.8</v>
          </cell>
          <cell r="S12812">
            <v>44569</v>
          </cell>
        </row>
        <row r="12813">
          <cell r="D12813">
            <v>37.700000000000003</v>
          </cell>
          <cell r="S12813">
            <v>44569</v>
          </cell>
        </row>
        <row r="12814">
          <cell r="D12814">
            <v>25.9</v>
          </cell>
          <cell r="S12814">
            <v>44569</v>
          </cell>
        </row>
        <row r="12815">
          <cell r="D12815">
            <v>19.5</v>
          </cell>
          <cell r="S12815">
            <v>44569</v>
          </cell>
        </row>
        <row r="12816">
          <cell r="D12816">
            <v>20.5</v>
          </cell>
          <cell r="S12816">
            <v>44569</v>
          </cell>
        </row>
        <row r="12817">
          <cell r="D12817">
            <v>14.3</v>
          </cell>
          <cell r="S12817">
            <v>44569</v>
          </cell>
        </row>
        <row r="12818">
          <cell r="D12818">
            <v>15.2</v>
          </cell>
          <cell r="S12818">
            <v>44569</v>
          </cell>
        </row>
        <row r="12819">
          <cell r="D12819">
            <v>16</v>
          </cell>
          <cell r="S12819">
            <v>44569</v>
          </cell>
        </row>
        <row r="12820">
          <cell r="D12820">
            <v>17.100000000000001</v>
          </cell>
          <cell r="S12820">
            <v>44570</v>
          </cell>
        </row>
        <row r="12821">
          <cell r="D12821">
            <v>19.7</v>
          </cell>
          <cell r="S12821">
            <v>44570</v>
          </cell>
        </row>
        <row r="12822">
          <cell r="D12822">
            <v>19.899999999999999</v>
          </cell>
          <cell r="S12822">
            <v>44570</v>
          </cell>
        </row>
        <row r="12823">
          <cell r="D12823">
            <v>13.1</v>
          </cell>
          <cell r="S12823">
            <v>44570</v>
          </cell>
        </row>
        <row r="12824">
          <cell r="D12824">
            <v>14.6</v>
          </cell>
          <cell r="S12824">
            <v>44570</v>
          </cell>
        </row>
        <row r="12825">
          <cell r="D12825">
            <v>10.8</v>
          </cell>
          <cell r="S12825">
            <v>44570</v>
          </cell>
        </row>
        <row r="12826">
          <cell r="D12826">
            <v>3.8</v>
          </cell>
          <cell r="S12826">
            <v>44570</v>
          </cell>
        </row>
        <row r="12827">
          <cell r="D12827">
            <v>6.1</v>
          </cell>
          <cell r="S12827">
            <v>44570</v>
          </cell>
        </row>
        <row r="12828">
          <cell r="D12828">
            <v>14.4</v>
          </cell>
          <cell r="S12828">
            <v>44570</v>
          </cell>
        </row>
        <row r="12829">
          <cell r="D12829">
            <v>24.7</v>
          </cell>
          <cell r="S12829">
            <v>44570</v>
          </cell>
        </row>
        <row r="12830">
          <cell r="D12830">
            <v>33.799999999999997</v>
          </cell>
          <cell r="S12830">
            <v>44570</v>
          </cell>
        </row>
        <row r="12831">
          <cell r="D12831">
            <v>38</v>
          </cell>
          <cell r="S12831">
            <v>44570</v>
          </cell>
        </row>
        <row r="12832">
          <cell r="D12832">
            <v>30.1</v>
          </cell>
          <cell r="S12832">
            <v>44570</v>
          </cell>
        </row>
        <row r="12833">
          <cell r="D12833">
            <v>32.4</v>
          </cell>
          <cell r="S12833">
            <v>44570</v>
          </cell>
        </row>
        <row r="12834">
          <cell r="D12834">
            <v>32.299999999999997</v>
          </cell>
          <cell r="S12834">
            <v>44570</v>
          </cell>
        </row>
        <row r="12835">
          <cell r="D12835">
            <v>31.6</v>
          </cell>
          <cell r="S12835">
            <v>44570</v>
          </cell>
        </row>
        <row r="12836">
          <cell r="D12836">
            <v>29.3</v>
          </cell>
          <cell r="S12836">
            <v>44570</v>
          </cell>
        </row>
        <row r="12837">
          <cell r="D12837">
            <v>25.6</v>
          </cell>
          <cell r="S12837">
            <v>44570</v>
          </cell>
        </row>
        <row r="12838">
          <cell r="D12838">
            <v>21.3</v>
          </cell>
          <cell r="S12838">
            <v>44570</v>
          </cell>
        </row>
        <row r="12839">
          <cell r="D12839">
            <v>17.7</v>
          </cell>
          <cell r="S12839">
            <v>44570</v>
          </cell>
        </row>
        <row r="12840">
          <cell r="D12840">
            <v>15.4</v>
          </cell>
          <cell r="S12840">
            <v>44570</v>
          </cell>
        </row>
        <row r="12841">
          <cell r="D12841">
            <v>13.3</v>
          </cell>
          <cell r="S12841">
            <v>44570</v>
          </cell>
        </row>
        <row r="12842">
          <cell r="D12842">
            <v>5.2</v>
          </cell>
          <cell r="S12842">
            <v>44570</v>
          </cell>
        </row>
        <row r="12843">
          <cell r="D12843">
            <v>3.9</v>
          </cell>
          <cell r="S12843">
            <v>44570</v>
          </cell>
        </row>
        <row r="12844">
          <cell r="D12844">
            <v>5.9</v>
          </cell>
          <cell r="S12844">
            <v>44571</v>
          </cell>
        </row>
        <row r="12845">
          <cell r="D12845">
            <v>0.3</v>
          </cell>
          <cell r="S12845">
            <v>44571</v>
          </cell>
        </row>
        <row r="12846">
          <cell r="D12846">
            <v>0</v>
          </cell>
          <cell r="S12846">
            <v>44571</v>
          </cell>
        </row>
        <row r="12847">
          <cell r="D12847">
            <v>0.3</v>
          </cell>
          <cell r="S12847">
            <v>44571</v>
          </cell>
        </row>
        <row r="12848">
          <cell r="D12848">
            <v>0.2</v>
          </cell>
          <cell r="S12848">
            <v>44571</v>
          </cell>
        </row>
        <row r="12849">
          <cell r="D12849">
            <v>0</v>
          </cell>
          <cell r="S12849">
            <v>44571</v>
          </cell>
        </row>
        <row r="12850">
          <cell r="D12850">
            <v>0.5</v>
          </cell>
          <cell r="S12850">
            <v>44571</v>
          </cell>
        </row>
        <row r="12851">
          <cell r="D12851">
            <v>2.2999999999999998</v>
          </cell>
          <cell r="S12851">
            <v>44571</v>
          </cell>
        </row>
        <row r="12852">
          <cell r="D12852">
            <v>5.8</v>
          </cell>
          <cell r="S12852">
            <v>44571</v>
          </cell>
        </row>
        <row r="12853">
          <cell r="D12853">
            <v>16.5</v>
          </cell>
          <cell r="S12853">
            <v>44571</v>
          </cell>
        </row>
        <row r="12854">
          <cell r="D12854">
            <v>22.2</v>
          </cell>
          <cell r="S12854">
            <v>44571</v>
          </cell>
        </row>
        <row r="12855">
          <cell r="D12855">
            <v>29.6</v>
          </cell>
          <cell r="S12855">
            <v>44571</v>
          </cell>
        </row>
        <row r="12856">
          <cell r="D12856">
            <v>29.6</v>
          </cell>
          <cell r="S12856">
            <v>44571</v>
          </cell>
        </row>
        <row r="12857">
          <cell r="D12857">
            <v>29.5</v>
          </cell>
          <cell r="S12857">
            <v>44571</v>
          </cell>
        </row>
        <row r="12858">
          <cell r="D12858">
            <v>28</v>
          </cell>
          <cell r="S12858">
            <v>44571</v>
          </cell>
        </row>
        <row r="12859">
          <cell r="D12859">
            <v>27.1</v>
          </cell>
          <cell r="S12859">
            <v>44571</v>
          </cell>
        </row>
        <row r="12860">
          <cell r="D12860">
            <v>24.6</v>
          </cell>
          <cell r="S12860">
            <v>44571</v>
          </cell>
        </row>
        <row r="12861">
          <cell r="D12861">
            <v>20.100000000000001</v>
          </cell>
          <cell r="S12861">
            <v>44571</v>
          </cell>
        </row>
        <row r="12862">
          <cell r="D12862">
            <v>15.9</v>
          </cell>
          <cell r="S12862">
            <v>44571</v>
          </cell>
        </row>
        <row r="12863">
          <cell r="D12863">
            <v>14.5</v>
          </cell>
          <cell r="S12863">
            <v>44571</v>
          </cell>
        </row>
        <row r="12864">
          <cell r="D12864">
            <v>9.1</v>
          </cell>
          <cell r="S12864">
            <v>44571</v>
          </cell>
        </row>
        <row r="12865">
          <cell r="D12865">
            <v>4.4000000000000004</v>
          </cell>
          <cell r="S12865">
            <v>44571</v>
          </cell>
        </row>
        <row r="12866">
          <cell r="D12866">
            <v>4</v>
          </cell>
          <cell r="S12866">
            <v>44571</v>
          </cell>
        </row>
        <row r="12867">
          <cell r="D12867">
            <v>4.2</v>
          </cell>
          <cell r="S12867">
            <v>44571</v>
          </cell>
        </row>
        <row r="12868">
          <cell r="D12868">
            <v>5.9</v>
          </cell>
          <cell r="S12868">
            <v>44572</v>
          </cell>
        </row>
        <row r="12869">
          <cell r="D12869">
            <v>10.3</v>
          </cell>
          <cell r="S12869">
            <v>44572</v>
          </cell>
        </row>
        <row r="12870">
          <cell r="D12870">
            <v>13.6</v>
          </cell>
          <cell r="S12870">
            <v>44572</v>
          </cell>
        </row>
        <row r="12871">
          <cell r="D12871">
            <v>10.7</v>
          </cell>
          <cell r="S12871">
            <v>44572</v>
          </cell>
        </row>
        <row r="12872">
          <cell r="D12872">
            <v>10.9</v>
          </cell>
          <cell r="S12872">
            <v>44572</v>
          </cell>
        </row>
        <row r="12873">
          <cell r="D12873">
            <v>5.3</v>
          </cell>
          <cell r="S12873">
            <v>44572</v>
          </cell>
        </row>
        <row r="12874">
          <cell r="D12874">
            <v>1.9</v>
          </cell>
          <cell r="S12874">
            <v>44572</v>
          </cell>
        </row>
        <row r="12875">
          <cell r="D12875">
            <v>6.6</v>
          </cell>
          <cell r="S12875">
            <v>44572</v>
          </cell>
        </row>
        <row r="12876">
          <cell r="D12876">
            <v>12.5</v>
          </cell>
          <cell r="S12876">
            <v>44572</v>
          </cell>
        </row>
        <row r="12877">
          <cell r="D12877">
            <v>13.2</v>
          </cell>
          <cell r="S12877">
            <v>44572</v>
          </cell>
        </row>
        <row r="12878">
          <cell r="D12878">
            <v>17.5</v>
          </cell>
          <cell r="S12878">
            <v>44572</v>
          </cell>
        </row>
        <row r="12879">
          <cell r="D12879">
            <v>21.6</v>
          </cell>
          <cell r="S12879">
            <v>44572</v>
          </cell>
        </row>
        <row r="12880">
          <cell r="D12880">
            <v>25.1</v>
          </cell>
          <cell r="S12880">
            <v>44572</v>
          </cell>
        </row>
        <row r="12881">
          <cell r="D12881">
            <v>24.5</v>
          </cell>
          <cell r="S12881">
            <v>44572</v>
          </cell>
        </row>
        <row r="12882">
          <cell r="D12882">
            <v>24.4</v>
          </cell>
          <cell r="S12882">
            <v>44572</v>
          </cell>
        </row>
        <row r="12883">
          <cell r="D12883">
            <v>22.5</v>
          </cell>
          <cell r="S12883">
            <v>44572</v>
          </cell>
        </row>
        <row r="12884">
          <cell r="D12884">
            <v>22.3</v>
          </cell>
          <cell r="S12884">
            <v>44572</v>
          </cell>
        </row>
        <row r="12885">
          <cell r="D12885">
            <v>14.2</v>
          </cell>
          <cell r="S12885">
            <v>44572</v>
          </cell>
        </row>
        <row r="12886">
          <cell r="D12886">
            <v>8</v>
          </cell>
          <cell r="S12886">
            <v>44572</v>
          </cell>
        </row>
        <row r="12887">
          <cell r="D12887">
            <v>5.5</v>
          </cell>
          <cell r="S12887">
            <v>44572</v>
          </cell>
        </row>
        <row r="12888">
          <cell r="D12888">
            <v>3.2</v>
          </cell>
          <cell r="S12888">
            <v>44572</v>
          </cell>
        </row>
        <row r="12889">
          <cell r="D12889">
            <v>6.3</v>
          </cell>
          <cell r="S12889">
            <v>44572</v>
          </cell>
        </row>
        <row r="12890">
          <cell r="D12890">
            <v>7.3</v>
          </cell>
          <cell r="S12890">
            <v>44572</v>
          </cell>
        </row>
        <row r="12891">
          <cell r="D12891">
            <v>6.3</v>
          </cell>
          <cell r="S12891">
            <v>44572</v>
          </cell>
        </row>
        <row r="12892">
          <cell r="D12892">
            <v>4.3</v>
          </cell>
          <cell r="S12892">
            <v>44573</v>
          </cell>
        </row>
        <row r="12893">
          <cell r="D12893">
            <v>6.2</v>
          </cell>
          <cell r="S12893">
            <v>44573</v>
          </cell>
        </row>
        <row r="12894">
          <cell r="D12894">
            <v>8</v>
          </cell>
          <cell r="S12894">
            <v>44573</v>
          </cell>
        </row>
        <row r="12895">
          <cell r="D12895">
            <v>6.8</v>
          </cell>
          <cell r="S12895">
            <v>44573</v>
          </cell>
        </row>
        <row r="12896">
          <cell r="D12896">
            <v>3.7</v>
          </cell>
          <cell r="S12896">
            <v>44573</v>
          </cell>
        </row>
        <row r="12897">
          <cell r="D12897">
            <v>0.4</v>
          </cell>
          <cell r="S12897">
            <v>44573</v>
          </cell>
        </row>
        <row r="12898">
          <cell r="D12898">
            <v>0.6</v>
          </cell>
          <cell r="S12898">
            <v>44573</v>
          </cell>
        </row>
        <row r="12899">
          <cell r="D12899">
            <v>1.7</v>
          </cell>
          <cell r="S12899">
            <v>44573</v>
          </cell>
        </row>
        <row r="12900">
          <cell r="D12900">
            <v>4.3</v>
          </cell>
          <cell r="S12900">
            <v>44573</v>
          </cell>
        </row>
        <row r="12901">
          <cell r="D12901">
            <v>11.5</v>
          </cell>
          <cell r="S12901">
            <v>44573</v>
          </cell>
        </row>
        <row r="12902">
          <cell r="D12902">
            <v>21.3</v>
          </cell>
          <cell r="S12902">
            <v>44573</v>
          </cell>
        </row>
        <row r="12903">
          <cell r="D12903">
            <v>28</v>
          </cell>
          <cell r="S12903">
            <v>44573</v>
          </cell>
        </row>
        <row r="12904">
          <cell r="D12904">
            <v>26.9</v>
          </cell>
          <cell r="S12904">
            <v>44573</v>
          </cell>
        </row>
        <row r="12905">
          <cell r="D12905">
            <v>29.6</v>
          </cell>
          <cell r="S12905">
            <v>44573</v>
          </cell>
        </row>
        <row r="12906">
          <cell r="D12906">
            <v>26.6</v>
          </cell>
          <cell r="S12906">
            <v>44573</v>
          </cell>
        </row>
        <row r="12907">
          <cell r="D12907">
            <v>23.9</v>
          </cell>
          <cell r="S12907">
            <v>44573</v>
          </cell>
        </row>
        <row r="12908">
          <cell r="D12908">
            <v>20.8</v>
          </cell>
          <cell r="S12908">
            <v>44573</v>
          </cell>
        </row>
        <row r="12909">
          <cell r="D12909">
            <v>14.1</v>
          </cell>
          <cell r="S12909">
            <v>44573</v>
          </cell>
        </row>
        <row r="12910">
          <cell r="D12910">
            <v>9.5</v>
          </cell>
          <cell r="S12910">
            <v>44573</v>
          </cell>
        </row>
        <row r="12911">
          <cell r="D12911">
            <v>7.1</v>
          </cell>
          <cell r="S12911">
            <v>44573</v>
          </cell>
        </row>
        <row r="12912">
          <cell r="D12912">
            <v>6.8</v>
          </cell>
          <cell r="S12912">
            <v>44573</v>
          </cell>
        </row>
        <row r="12913">
          <cell r="D12913">
            <v>1.1000000000000001</v>
          </cell>
          <cell r="S12913">
            <v>44573</v>
          </cell>
        </row>
        <row r="12914">
          <cell r="D12914">
            <v>0.8</v>
          </cell>
          <cell r="S12914">
            <v>44573</v>
          </cell>
        </row>
        <row r="12915">
          <cell r="D12915">
            <v>4.8</v>
          </cell>
          <cell r="S12915">
            <v>44573</v>
          </cell>
        </row>
        <row r="12916">
          <cell r="D12916">
            <v>5.0999999999999996</v>
          </cell>
          <cell r="S12916">
            <v>44574</v>
          </cell>
        </row>
        <row r="12917">
          <cell r="D12917">
            <v>9.4</v>
          </cell>
          <cell r="S12917">
            <v>44574</v>
          </cell>
        </row>
        <row r="12918">
          <cell r="D12918">
            <v>14.4</v>
          </cell>
          <cell r="S12918">
            <v>44574</v>
          </cell>
        </row>
        <row r="12919">
          <cell r="D12919">
            <v>10</v>
          </cell>
          <cell r="S12919">
            <v>44574</v>
          </cell>
        </row>
        <row r="12920">
          <cell r="D12920">
            <v>6.6</v>
          </cell>
          <cell r="S12920">
            <v>44574</v>
          </cell>
        </row>
        <row r="12921">
          <cell r="D12921">
            <v>4.8</v>
          </cell>
          <cell r="S12921">
            <v>44574</v>
          </cell>
        </row>
        <row r="12922">
          <cell r="D12922">
            <v>1.8</v>
          </cell>
          <cell r="S12922">
            <v>44574</v>
          </cell>
        </row>
        <row r="12923">
          <cell r="D12923">
            <v>1.1000000000000001</v>
          </cell>
          <cell r="S12923">
            <v>44574</v>
          </cell>
        </row>
        <row r="12924">
          <cell r="D12924">
            <v>3.3</v>
          </cell>
          <cell r="S12924">
            <v>44574</v>
          </cell>
        </row>
        <row r="12925">
          <cell r="D12925">
            <v>6.3</v>
          </cell>
          <cell r="S12925">
            <v>44574</v>
          </cell>
        </row>
        <row r="12926">
          <cell r="D12926">
            <v>8.6999999999999993</v>
          </cell>
          <cell r="S12926">
            <v>44574</v>
          </cell>
        </row>
        <row r="12927">
          <cell r="D12927">
            <v>9.6</v>
          </cell>
          <cell r="S12927">
            <v>44574</v>
          </cell>
        </row>
        <row r="12928">
          <cell r="D12928">
            <v>18</v>
          </cell>
          <cell r="S12928">
            <v>44574</v>
          </cell>
        </row>
        <row r="12929">
          <cell r="D12929">
            <v>26.1</v>
          </cell>
          <cell r="S12929">
            <v>44574</v>
          </cell>
        </row>
        <row r="12930">
          <cell r="D12930">
            <v>26.7</v>
          </cell>
          <cell r="S12930">
            <v>44574</v>
          </cell>
        </row>
        <row r="12931">
          <cell r="D12931">
            <v>20.6</v>
          </cell>
          <cell r="S12931">
            <v>44574</v>
          </cell>
        </row>
        <row r="12932">
          <cell r="D12932">
            <v>16</v>
          </cell>
          <cell r="S12932">
            <v>44574</v>
          </cell>
        </row>
        <row r="12933">
          <cell r="D12933">
            <v>6.3</v>
          </cell>
          <cell r="S12933">
            <v>44574</v>
          </cell>
        </row>
        <row r="12934">
          <cell r="D12934">
            <v>4.0999999999999996</v>
          </cell>
          <cell r="S12934">
            <v>44574</v>
          </cell>
        </row>
        <row r="12935">
          <cell r="D12935">
            <v>2.7</v>
          </cell>
          <cell r="S12935">
            <v>44574</v>
          </cell>
        </row>
        <row r="12936">
          <cell r="D12936">
            <v>3.2</v>
          </cell>
          <cell r="S12936">
            <v>44574</v>
          </cell>
        </row>
        <row r="12937">
          <cell r="D12937">
            <v>0.1</v>
          </cell>
          <cell r="S12937">
            <v>44574</v>
          </cell>
        </row>
        <row r="12938">
          <cell r="D12938">
            <v>0</v>
          </cell>
          <cell r="S12938">
            <v>44574</v>
          </cell>
        </row>
        <row r="12939">
          <cell r="D12939">
            <v>0</v>
          </cell>
          <cell r="S12939">
            <v>44574</v>
          </cell>
        </row>
        <row r="12940">
          <cell r="D12940">
            <v>0</v>
          </cell>
          <cell r="S12940">
            <v>44575</v>
          </cell>
        </row>
        <row r="12941">
          <cell r="D12941">
            <v>0</v>
          </cell>
          <cell r="S12941">
            <v>44575</v>
          </cell>
        </row>
        <row r="12942">
          <cell r="D12942">
            <v>0.1</v>
          </cell>
          <cell r="S12942">
            <v>44575</v>
          </cell>
        </row>
        <row r="12943">
          <cell r="D12943">
            <v>0</v>
          </cell>
          <cell r="S12943">
            <v>44575</v>
          </cell>
        </row>
        <row r="12944">
          <cell r="D12944">
            <v>3.9</v>
          </cell>
          <cell r="S12944">
            <v>44575</v>
          </cell>
        </row>
        <row r="12945">
          <cell r="D12945">
            <v>0.5</v>
          </cell>
          <cell r="S12945">
            <v>44575</v>
          </cell>
        </row>
        <row r="12946">
          <cell r="D12946">
            <v>0.5</v>
          </cell>
          <cell r="S12946">
            <v>44575</v>
          </cell>
        </row>
        <row r="12947">
          <cell r="D12947">
            <v>1.6</v>
          </cell>
          <cell r="S12947">
            <v>44575</v>
          </cell>
        </row>
        <row r="12948">
          <cell r="D12948">
            <v>5.3</v>
          </cell>
          <cell r="S12948">
            <v>44575</v>
          </cell>
        </row>
        <row r="12949">
          <cell r="D12949">
            <v>12.3</v>
          </cell>
          <cell r="S12949">
            <v>44575</v>
          </cell>
        </row>
        <row r="12950">
          <cell r="D12950">
            <v>13.5</v>
          </cell>
          <cell r="S12950">
            <v>44575</v>
          </cell>
        </row>
        <row r="12951">
          <cell r="D12951">
            <v>9.5</v>
          </cell>
          <cell r="S12951">
            <v>44575</v>
          </cell>
        </row>
        <row r="12952">
          <cell r="D12952">
            <v>13.6</v>
          </cell>
          <cell r="S12952">
            <v>44575</v>
          </cell>
        </row>
        <row r="12953">
          <cell r="D12953">
            <v>25.9</v>
          </cell>
          <cell r="S12953">
            <v>44575</v>
          </cell>
        </row>
        <row r="12954">
          <cell r="D12954">
            <v>27.1</v>
          </cell>
          <cell r="S12954">
            <v>44575</v>
          </cell>
        </row>
        <row r="12955">
          <cell r="D12955">
            <v>27.2</v>
          </cell>
          <cell r="S12955">
            <v>44575</v>
          </cell>
        </row>
        <row r="12956">
          <cell r="D12956">
            <v>20.9</v>
          </cell>
          <cell r="S12956">
            <v>44575</v>
          </cell>
        </row>
        <row r="12957">
          <cell r="D12957">
            <v>13</v>
          </cell>
          <cell r="S12957">
            <v>44575</v>
          </cell>
        </row>
        <row r="12958">
          <cell r="D12958">
            <v>4.9000000000000004</v>
          </cell>
          <cell r="S12958">
            <v>44575</v>
          </cell>
        </row>
        <row r="12959">
          <cell r="D12959">
            <v>2</v>
          </cell>
          <cell r="S12959">
            <v>44575</v>
          </cell>
        </row>
        <row r="12960">
          <cell r="D12960">
            <v>1.9</v>
          </cell>
          <cell r="S12960">
            <v>44575</v>
          </cell>
        </row>
        <row r="12961">
          <cell r="D12961">
            <v>2.1</v>
          </cell>
          <cell r="S12961">
            <v>44575</v>
          </cell>
        </row>
        <row r="12962">
          <cell r="D12962">
            <v>0</v>
          </cell>
          <cell r="S12962">
            <v>44575</v>
          </cell>
        </row>
        <row r="12963">
          <cell r="D12963">
            <v>0</v>
          </cell>
          <cell r="S12963">
            <v>44575</v>
          </cell>
        </row>
        <row r="12964">
          <cell r="D12964">
            <v>0</v>
          </cell>
          <cell r="S12964">
            <v>44576</v>
          </cell>
        </row>
        <row r="12965">
          <cell r="D12965">
            <v>0.4</v>
          </cell>
          <cell r="S12965">
            <v>44576</v>
          </cell>
        </row>
        <row r="12966">
          <cell r="D12966">
            <v>0.1</v>
          </cell>
          <cell r="S12966">
            <v>44576</v>
          </cell>
        </row>
        <row r="12967">
          <cell r="D12967">
            <v>0</v>
          </cell>
          <cell r="S12967">
            <v>44576</v>
          </cell>
        </row>
        <row r="12968">
          <cell r="D12968">
            <v>0</v>
          </cell>
          <cell r="S12968">
            <v>44576</v>
          </cell>
        </row>
        <row r="12969">
          <cell r="D12969">
            <v>6.1</v>
          </cell>
          <cell r="S12969">
            <v>44576</v>
          </cell>
        </row>
        <row r="12970">
          <cell r="D12970">
            <v>2.9</v>
          </cell>
          <cell r="S12970">
            <v>44576</v>
          </cell>
        </row>
        <row r="12971">
          <cell r="D12971">
            <v>15.6</v>
          </cell>
          <cell r="S12971">
            <v>44576</v>
          </cell>
        </row>
        <row r="12972">
          <cell r="D12972">
            <v>18.100000000000001</v>
          </cell>
          <cell r="S12972">
            <v>44576</v>
          </cell>
        </row>
        <row r="12973">
          <cell r="D12973">
            <v>26</v>
          </cell>
          <cell r="S12973">
            <v>44576</v>
          </cell>
        </row>
        <row r="12974">
          <cell r="D12974">
            <v>27.1</v>
          </cell>
          <cell r="S12974">
            <v>44576</v>
          </cell>
        </row>
        <row r="12975">
          <cell r="D12975">
            <v>28</v>
          </cell>
          <cell r="S12975">
            <v>44576</v>
          </cell>
        </row>
        <row r="12976">
          <cell r="D12976">
            <v>28.2</v>
          </cell>
          <cell r="S12976">
            <v>44576</v>
          </cell>
        </row>
        <row r="12977">
          <cell r="D12977">
            <v>26.8</v>
          </cell>
          <cell r="S12977">
            <v>44576</v>
          </cell>
        </row>
        <row r="12978">
          <cell r="D12978">
            <v>26</v>
          </cell>
          <cell r="S12978">
            <v>44576</v>
          </cell>
        </row>
        <row r="12979">
          <cell r="D12979">
            <v>26.5</v>
          </cell>
          <cell r="S12979">
            <v>44576</v>
          </cell>
        </row>
        <row r="12980">
          <cell r="D12980">
            <v>27</v>
          </cell>
          <cell r="S12980">
            <v>44576</v>
          </cell>
        </row>
        <row r="12981">
          <cell r="D12981">
            <v>15.8</v>
          </cell>
          <cell r="S12981">
            <v>44576</v>
          </cell>
        </row>
        <row r="12982">
          <cell r="D12982">
            <v>3</v>
          </cell>
          <cell r="S12982">
            <v>44576</v>
          </cell>
        </row>
        <row r="12983">
          <cell r="D12983">
            <v>2.1</v>
          </cell>
          <cell r="S12983">
            <v>44576</v>
          </cell>
        </row>
        <row r="12984">
          <cell r="D12984">
            <v>0.1</v>
          </cell>
          <cell r="S12984">
            <v>44576</v>
          </cell>
        </row>
        <row r="12985">
          <cell r="D12985">
            <v>0</v>
          </cell>
          <cell r="S12985">
            <v>44576</v>
          </cell>
        </row>
        <row r="12986">
          <cell r="D12986">
            <v>0.2</v>
          </cell>
          <cell r="S12986">
            <v>44576</v>
          </cell>
        </row>
        <row r="12987">
          <cell r="D12987">
            <v>0.3</v>
          </cell>
          <cell r="S12987">
            <v>44576</v>
          </cell>
        </row>
        <row r="12988">
          <cell r="D12988">
            <v>0.2</v>
          </cell>
          <cell r="S12988">
            <v>44577</v>
          </cell>
        </row>
        <row r="12989">
          <cell r="D12989">
            <v>0</v>
          </cell>
          <cell r="S12989">
            <v>44577</v>
          </cell>
        </row>
        <row r="12990">
          <cell r="D12990">
            <v>0</v>
          </cell>
          <cell r="S12990">
            <v>44577</v>
          </cell>
        </row>
        <row r="12991">
          <cell r="D12991">
            <v>0.4</v>
          </cell>
          <cell r="S12991">
            <v>44577</v>
          </cell>
        </row>
        <row r="12992">
          <cell r="D12992">
            <v>2.2000000000000002</v>
          </cell>
          <cell r="S12992">
            <v>44577</v>
          </cell>
        </row>
        <row r="12993">
          <cell r="D12993">
            <v>5</v>
          </cell>
          <cell r="S12993">
            <v>44577</v>
          </cell>
        </row>
        <row r="12994">
          <cell r="D12994">
            <v>1</v>
          </cell>
          <cell r="S12994">
            <v>44577</v>
          </cell>
        </row>
        <row r="12995">
          <cell r="D12995">
            <v>5</v>
          </cell>
          <cell r="S12995">
            <v>44577</v>
          </cell>
        </row>
        <row r="12996">
          <cell r="D12996">
            <v>11.6</v>
          </cell>
          <cell r="S12996">
            <v>44577</v>
          </cell>
        </row>
        <row r="12997">
          <cell r="D12997">
            <v>20.3</v>
          </cell>
          <cell r="S12997">
            <v>44577</v>
          </cell>
        </row>
        <row r="12998">
          <cell r="D12998">
            <v>23.7</v>
          </cell>
          <cell r="S12998">
            <v>44577</v>
          </cell>
        </row>
        <row r="12999">
          <cell r="D12999">
            <v>23.8</v>
          </cell>
          <cell r="S12999">
            <v>44577</v>
          </cell>
        </row>
        <row r="13000">
          <cell r="D13000">
            <v>25.8</v>
          </cell>
          <cell r="S13000">
            <v>44577</v>
          </cell>
        </row>
        <row r="13001">
          <cell r="D13001">
            <v>26.8</v>
          </cell>
          <cell r="S13001">
            <v>44577</v>
          </cell>
        </row>
        <row r="13002">
          <cell r="D13002">
            <v>27.2</v>
          </cell>
          <cell r="S13002">
            <v>44577</v>
          </cell>
        </row>
        <row r="13003">
          <cell r="D13003">
            <v>26.8</v>
          </cell>
          <cell r="S13003">
            <v>44577</v>
          </cell>
        </row>
        <row r="13004">
          <cell r="D13004">
            <v>24.6</v>
          </cell>
          <cell r="S13004">
            <v>44577</v>
          </cell>
        </row>
        <row r="13005">
          <cell r="D13005">
            <v>17.2</v>
          </cell>
          <cell r="S13005">
            <v>44577</v>
          </cell>
        </row>
        <row r="13006">
          <cell r="D13006">
            <v>7.5</v>
          </cell>
          <cell r="S13006">
            <v>44577</v>
          </cell>
        </row>
        <row r="13007">
          <cell r="D13007">
            <v>7.7</v>
          </cell>
          <cell r="S13007">
            <v>44577</v>
          </cell>
        </row>
        <row r="13008">
          <cell r="D13008">
            <v>8.5</v>
          </cell>
          <cell r="S13008">
            <v>44577</v>
          </cell>
        </row>
        <row r="13009">
          <cell r="D13009">
            <v>3.2</v>
          </cell>
          <cell r="S13009">
            <v>44577</v>
          </cell>
        </row>
        <row r="13010">
          <cell r="D13010">
            <v>0</v>
          </cell>
          <cell r="S13010">
            <v>44577</v>
          </cell>
        </row>
        <row r="13011">
          <cell r="D13011">
            <v>0.4</v>
          </cell>
          <cell r="S13011">
            <v>44577</v>
          </cell>
        </row>
        <row r="13012">
          <cell r="D13012">
            <v>0.1</v>
          </cell>
          <cell r="S13012">
            <v>44578</v>
          </cell>
        </row>
        <row r="13013">
          <cell r="D13013">
            <v>1.3</v>
          </cell>
          <cell r="S13013">
            <v>44578</v>
          </cell>
        </row>
        <row r="13014">
          <cell r="D13014">
            <v>0</v>
          </cell>
          <cell r="S13014">
            <v>44578</v>
          </cell>
        </row>
        <row r="13015">
          <cell r="D13015">
            <v>0.3</v>
          </cell>
          <cell r="S13015">
            <v>44578</v>
          </cell>
        </row>
        <row r="13016">
          <cell r="D13016">
            <v>0.2</v>
          </cell>
          <cell r="S13016">
            <v>44578</v>
          </cell>
        </row>
        <row r="13017">
          <cell r="D13017">
            <v>0.2</v>
          </cell>
          <cell r="S13017">
            <v>44578</v>
          </cell>
        </row>
        <row r="13018">
          <cell r="D13018">
            <v>0.1</v>
          </cell>
          <cell r="S13018">
            <v>44578</v>
          </cell>
        </row>
        <row r="13019">
          <cell r="D13019">
            <v>1.1000000000000001</v>
          </cell>
          <cell r="S13019">
            <v>44578</v>
          </cell>
        </row>
        <row r="13020">
          <cell r="D13020">
            <v>3</v>
          </cell>
          <cell r="S13020">
            <v>44578</v>
          </cell>
        </row>
        <row r="13021">
          <cell r="D13021">
            <v>14.3</v>
          </cell>
          <cell r="S13021">
            <v>44578</v>
          </cell>
        </row>
        <row r="13022">
          <cell r="D13022">
            <v>22.7</v>
          </cell>
          <cell r="S13022">
            <v>44578</v>
          </cell>
        </row>
        <row r="13023">
          <cell r="D13023">
            <v>26.9</v>
          </cell>
          <cell r="S13023">
            <v>44578</v>
          </cell>
        </row>
        <row r="13024">
          <cell r="D13024">
            <v>26.6</v>
          </cell>
          <cell r="S13024">
            <v>44578</v>
          </cell>
        </row>
        <row r="13025">
          <cell r="D13025">
            <v>36</v>
          </cell>
          <cell r="S13025">
            <v>44578</v>
          </cell>
        </row>
        <row r="13026">
          <cell r="D13026">
            <v>38.5</v>
          </cell>
          <cell r="S13026">
            <v>44578</v>
          </cell>
        </row>
        <row r="13027">
          <cell r="D13027">
            <v>30.6</v>
          </cell>
          <cell r="S13027">
            <v>44578</v>
          </cell>
        </row>
        <row r="13028">
          <cell r="D13028">
            <v>21</v>
          </cell>
          <cell r="S13028">
            <v>44578</v>
          </cell>
        </row>
        <row r="13029">
          <cell r="D13029">
            <v>12.1</v>
          </cell>
          <cell r="S13029">
            <v>44578</v>
          </cell>
        </row>
        <row r="13030">
          <cell r="D13030">
            <v>4</v>
          </cell>
          <cell r="S13030">
            <v>44578</v>
          </cell>
        </row>
        <row r="13031">
          <cell r="D13031">
            <v>6.6</v>
          </cell>
          <cell r="S13031">
            <v>44578</v>
          </cell>
        </row>
        <row r="13032">
          <cell r="D13032">
            <v>1.6</v>
          </cell>
          <cell r="S13032">
            <v>44578</v>
          </cell>
        </row>
        <row r="13033">
          <cell r="D13033">
            <v>0</v>
          </cell>
          <cell r="S13033">
            <v>44578</v>
          </cell>
        </row>
        <row r="13034">
          <cell r="D13034">
            <v>0</v>
          </cell>
          <cell r="S13034">
            <v>44578</v>
          </cell>
        </row>
        <row r="13035">
          <cell r="D13035">
            <v>0.3</v>
          </cell>
          <cell r="S13035">
            <v>44578</v>
          </cell>
        </row>
        <row r="13036">
          <cell r="D13036">
            <v>0.4</v>
          </cell>
          <cell r="S13036">
            <v>44579</v>
          </cell>
        </row>
        <row r="13037">
          <cell r="D13037">
            <v>1.7</v>
          </cell>
          <cell r="S13037">
            <v>44579</v>
          </cell>
        </row>
        <row r="13038">
          <cell r="D13038">
            <v>2.1</v>
          </cell>
          <cell r="S13038">
            <v>44579</v>
          </cell>
        </row>
        <row r="13039">
          <cell r="D13039">
            <v>1.2</v>
          </cell>
          <cell r="S13039">
            <v>44579</v>
          </cell>
        </row>
        <row r="13040">
          <cell r="D13040">
            <v>0.1</v>
          </cell>
          <cell r="S13040">
            <v>44579</v>
          </cell>
        </row>
        <row r="13041">
          <cell r="D13041">
            <v>0.1</v>
          </cell>
          <cell r="S13041">
            <v>44579</v>
          </cell>
        </row>
        <row r="13042">
          <cell r="D13042">
            <v>0.5</v>
          </cell>
          <cell r="S13042">
            <v>44579</v>
          </cell>
        </row>
        <row r="13043">
          <cell r="D13043">
            <v>1.4</v>
          </cell>
          <cell r="S13043">
            <v>44579</v>
          </cell>
        </row>
        <row r="13044">
          <cell r="D13044">
            <v>6</v>
          </cell>
          <cell r="S13044">
            <v>44579</v>
          </cell>
        </row>
        <row r="13045">
          <cell r="D13045">
            <v>12.6</v>
          </cell>
          <cell r="S13045">
            <v>44579</v>
          </cell>
        </row>
        <row r="13046">
          <cell r="D13046">
            <v>17.7</v>
          </cell>
          <cell r="S13046">
            <v>44579</v>
          </cell>
        </row>
        <row r="13047">
          <cell r="D13047">
            <v>18</v>
          </cell>
          <cell r="S13047">
            <v>44579</v>
          </cell>
        </row>
        <row r="13048">
          <cell r="D13048">
            <v>19.5</v>
          </cell>
          <cell r="S13048">
            <v>44579</v>
          </cell>
        </row>
        <row r="13049">
          <cell r="D13049">
            <v>20.5</v>
          </cell>
          <cell r="S13049">
            <v>44579</v>
          </cell>
        </row>
        <row r="13050">
          <cell r="D13050">
            <v>19.7</v>
          </cell>
          <cell r="S13050">
            <v>44579</v>
          </cell>
        </row>
        <row r="13051">
          <cell r="D13051">
            <v>18.899999999999999</v>
          </cell>
          <cell r="S13051">
            <v>44579</v>
          </cell>
        </row>
        <row r="13052">
          <cell r="D13052">
            <v>17.2</v>
          </cell>
          <cell r="S13052">
            <v>44579</v>
          </cell>
        </row>
        <row r="13053">
          <cell r="D13053">
            <v>13.5</v>
          </cell>
          <cell r="S13053">
            <v>44579</v>
          </cell>
        </row>
        <row r="13054">
          <cell r="D13054">
            <v>5.3</v>
          </cell>
          <cell r="S13054">
            <v>44579</v>
          </cell>
        </row>
        <row r="13055">
          <cell r="D13055">
            <v>0.3</v>
          </cell>
          <cell r="S13055">
            <v>44579</v>
          </cell>
        </row>
        <row r="13056">
          <cell r="D13056">
            <v>3.1</v>
          </cell>
          <cell r="S13056">
            <v>44579</v>
          </cell>
        </row>
        <row r="13057">
          <cell r="D13057">
            <v>4</v>
          </cell>
          <cell r="S13057">
            <v>44579</v>
          </cell>
        </row>
        <row r="13058">
          <cell r="D13058">
            <v>1.5</v>
          </cell>
          <cell r="S13058">
            <v>44579</v>
          </cell>
        </row>
        <row r="13059">
          <cell r="D13059">
            <v>4.7</v>
          </cell>
          <cell r="S13059">
            <v>44579</v>
          </cell>
        </row>
        <row r="13060">
          <cell r="D13060">
            <v>3.6</v>
          </cell>
          <cell r="S13060">
            <v>44580</v>
          </cell>
        </row>
        <row r="13061">
          <cell r="D13061">
            <v>5.3</v>
          </cell>
          <cell r="S13061">
            <v>44580</v>
          </cell>
        </row>
        <row r="13062">
          <cell r="D13062">
            <v>4.9000000000000004</v>
          </cell>
          <cell r="S13062">
            <v>44580</v>
          </cell>
        </row>
        <row r="13063">
          <cell r="D13063">
            <v>5.5</v>
          </cell>
          <cell r="S13063">
            <v>44580</v>
          </cell>
        </row>
        <row r="13064">
          <cell r="D13064">
            <v>1.1000000000000001</v>
          </cell>
          <cell r="S13064">
            <v>44580</v>
          </cell>
        </row>
        <row r="13065">
          <cell r="D13065">
            <v>0.3</v>
          </cell>
          <cell r="S13065">
            <v>44580</v>
          </cell>
        </row>
        <row r="13066">
          <cell r="D13066">
            <v>1.9</v>
          </cell>
          <cell r="S13066">
            <v>44580</v>
          </cell>
        </row>
        <row r="13067">
          <cell r="D13067">
            <v>12.7</v>
          </cell>
          <cell r="S13067">
            <v>44580</v>
          </cell>
        </row>
        <row r="13068">
          <cell r="D13068">
            <v>12.8</v>
          </cell>
          <cell r="S13068">
            <v>44580</v>
          </cell>
        </row>
        <row r="13069">
          <cell r="D13069">
            <v>16.5</v>
          </cell>
          <cell r="S13069">
            <v>44580</v>
          </cell>
        </row>
        <row r="13070">
          <cell r="D13070">
            <v>17.3</v>
          </cell>
          <cell r="S13070">
            <v>44580</v>
          </cell>
        </row>
        <row r="13071">
          <cell r="D13071">
            <v>17.8</v>
          </cell>
          <cell r="S13071">
            <v>44580</v>
          </cell>
        </row>
        <row r="13072">
          <cell r="D13072">
            <v>17.2</v>
          </cell>
          <cell r="S13072">
            <v>44580</v>
          </cell>
        </row>
        <row r="13073">
          <cell r="D13073">
            <v>17.100000000000001</v>
          </cell>
          <cell r="S13073">
            <v>44580</v>
          </cell>
        </row>
        <row r="13074">
          <cell r="D13074">
            <v>17.5</v>
          </cell>
          <cell r="S13074">
            <v>44580</v>
          </cell>
        </row>
        <row r="13075">
          <cell r="D13075">
            <v>17.899999999999999</v>
          </cell>
          <cell r="S13075">
            <v>44580</v>
          </cell>
        </row>
        <row r="13076">
          <cell r="D13076">
            <v>17.8</v>
          </cell>
          <cell r="S13076">
            <v>44580</v>
          </cell>
        </row>
        <row r="13077">
          <cell r="D13077">
            <v>16.8</v>
          </cell>
          <cell r="S13077">
            <v>44580</v>
          </cell>
        </row>
        <row r="13078">
          <cell r="D13078">
            <v>16.100000000000001</v>
          </cell>
          <cell r="S13078">
            <v>44580</v>
          </cell>
        </row>
        <row r="13079">
          <cell r="D13079">
            <v>15.1</v>
          </cell>
          <cell r="S13079">
            <v>44580</v>
          </cell>
        </row>
        <row r="13080">
          <cell r="D13080">
            <v>17.600000000000001</v>
          </cell>
          <cell r="S13080">
            <v>44580</v>
          </cell>
        </row>
        <row r="13081">
          <cell r="D13081">
            <v>13.7</v>
          </cell>
          <cell r="S13081">
            <v>44580</v>
          </cell>
        </row>
        <row r="13082">
          <cell r="D13082">
            <v>11.9</v>
          </cell>
          <cell r="S13082">
            <v>44580</v>
          </cell>
        </row>
        <row r="13083">
          <cell r="D13083">
            <v>7.7</v>
          </cell>
          <cell r="S13083">
            <v>44580</v>
          </cell>
        </row>
        <row r="13084">
          <cell r="D13084">
            <v>7.5</v>
          </cell>
          <cell r="S13084">
            <v>44581</v>
          </cell>
        </row>
        <row r="13085">
          <cell r="D13085">
            <v>16.100000000000001</v>
          </cell>
          <cell r="S13085">
            <v>44581</v>
          </cell>
        </row>
        <row r="13086">
          <cell r="D13086">
            <v>17.7</v>
          </cell>
          <cell r="S13086">
            <v>44581</v>
          </cell>
        </row>
        <row r="13087">
          <cell r="D13087">
            <v>17.3</v>
          </cell>
          <cell r="S13087">
            <v>44581</v>
          </cell>
        </row>
        <row r="13088">
          <cell r="D13088">
            <v>16.100000000000001</v>
          </cell>
          <cell r="S13088">
            <v>44581</v>
          </cell>
        </row>
        <row r="13089">
          <cell r="D13089">
            <v>11.5</v>
          </cell>
          <cell r="S13089">
            <v>44581</v>
          </cell>
        </row>
        <row r="13090">
          <cell r="D13090">
            <v>13.6</v>
          </cell>
          <cell r="S13090">
            <v>44581</v>
          </cell>
        </row>
        <row r="13091">
          <cell r="D13091">
            <v>17.7</v>
          </cell>
          <cell r="S13091">
            <v>44581</v>
          </cell>
        </row>
        <row r="13092">
          <cell r="D13092">
            <v>18.600000000000001</v>
          </cell>
          <cell r="S13092">
            <v>44581</v>
          </cell>
        </row>
        <row r="13093">
          <cell r="D13093">
            <v>19.7</v>
          </cell>
          <cell r="S13093">
            <v>44581</v>
          </cell>
        </row>
        <row r="13094">
          <cell r="D13094">
            <v>21.9</v>
          </cell>
          <cell r="S13094">
            <v>44581</v>
          </cell>
        </row>
        <row r="13095">
          <cell r="D13095">
            <v>23.2</v>
          </cell>
          <cell r="S13095">
            <v>44581</v>
          </cell>
        </row>
        <row r="13096">
          <cell r="D13096">
            <v>22.4</v>
          </cell>
          <cell r="S13096">
            <v>44581</v>
          </cell>
        </row>
        <row r="13097">
          <cell r="D13097">
            <v>21.1</v>
          </cell>
          <cell r="S13097">
            <v>44581</v>
          </cell>
        </row>
        <row r="13098">
          <cell r="D13098">
            <v>19.8</v>
          </cell>
          <cell r="S13098">
            <v>44581</v>
          </cell>
        </row>
        <row r="13099">
          <cell r="D13099">
            <v>20</v>
          </cell>
          <cell r="S13099">
            <v>44581</v>
          </cell>
        </row>
        <row r="13100">
          <cell r="D13100">
            <v>19.3</v>
          </cell>
          <cell r="S13100">
            <v>44581</v>
          </cell>
        </row>
        <row r="13101">
          <cell r="D13101">
            <v>15.9</v>
          </cell>
          <cell r="S13101">
            <v>44581</v>
          </cell>
        </row>
        <row r="13102">
          <cell r="D13102">
            <v>7.5</v>
          </cell>
          <cell r="S13102">
            <v>44581</v>
          </cell>
        </row>
        <row r="13103">
          <cell r="D13103">
            <v>8.1999999999999993</v>
          </cell>
          <cell r="S13103">
            <v>44581</v>
          </cell>
        </row>
        <row r="13104">
          <cell r="D13104">
            <v>2.9</v>
          </cell>
          <cell r="S13104">
            <v>44581</v>
          </cell>
        </row>
        <row r="13105">
          <cell r="D13105">
            <v>0.7</v>
          </cell>
          <cell r="S13105">
            <v>44581</v>
          </cell>
        </row>
        <row r="13106">
          <cell r="D13106">
            <v>0.5</v>
          </cell>
          <cell r="S13106">
            <v>44581</v>
          </cell>
        </row>
        <row r="13107">
          <cell r="D13107">
            <v>0.3</v>
          </cell>
          <cell r="S13107">
            <v>44581</v>
          </cell>
        </row>
        <row r="13108">
          <cell r="D13108">
            <v>0.3</v>
          </cell>
          <cell r="S13108">
            <v>44582</v>
          </cell>
        </row>
        <row r="13109">
          <cell r="D13109">
            <v>0.1</v>
          </cell>
          <cell r="S13109">
            <v>44582</v>
          </cell>
        </row>
        <row r="13110">
          <cell r="D13110">
            <v>0.2</v>
          </cell>
          <cell r="S13110">
            <v>44582</v>
          </cell>
        </row>
        <row r="13111">
          <cell r="D13111">
            <v>0</v>
          </cell>
          <cell r="S13111">
            <v>44582</v>
          </cell>
        </row>
        <row r="13112">
          <cell r="D13112">
            <v>0.4</v>
          </cell>
          <cell r="S13112">
            <v>44582</v>
          </cell>
        </row>
        <row r="13113">
          <cell r="D13113">
            <v>0.1</v>
          </cell>
          <cell r="S13113">
            <v>44582</v>
          </cell>
        </row>
        <row r="13114">
          <cell r="D13114">
            <v>0.4</v>
          </cell>
          <cell r="S13114">
            <v>44582</v>
          </cell>
        </row>
        <row r="13115">
          <cell r="D13115">
            <v>2.2000000000000002</v>
          </cell>
          <cell r="S13115">
            <v>44582</v>
          </cell>
        </row>
        <row r="13116">
          <cell r="D13116">
            <v>6.4</v>
          </cell>
          <cell r="S13116">
            <v>44582</v>
          </cell>
        </row>
        <row r="13117">
          <cell r="D13117">
            <v>16.5</v>
          </cell>
          <cell r="S13117">
            <v>44582</v>
          </cell>
        </row>
        <row r="13118">
          <cell r="D13118">
            <v>19.5</v>
          </cell>
          <cell r="S13118">
            <v>44582</v>
          </cell>
        </row>
        <row r="13119">
          <cell r="D13119">
            <v>24.5</v>
          </cell>
          <cell r="S13119">
            <v>44582</v>
          </cell>
        </row>
        <row r="13120">
          <cell r="D13120">
            <v>21.2</v>
          </cell>
          <cell r="S13120">
            <v>44582</v>
          </cell>
        </row>
        <row r="13121">
          <cell r="D13121">
            <v>19.5</v>
          </cell>
          <cell r="S13121">
            <v>44582</v>
          </cell>
        </row>
        <row r="13122">
          <cell r="D13122">
            <v>19.2</v>
          </cell>
          <cell r="S13122">
            <v>44582</v>
          </cell>
        </row>
        <row r="13123">
          <cell r="D13123">
            <v>20.399999999999999</v>
          </cell>
          <cell r="S13123">
            <v>44582</v>
          </cell>
        </row>
        <row r="13124">
          <cell r="D13124">
            <v>16.600000000000001</v>
          </cell>
          <cell r="S13124">
            <v>44582</v>
          </cell>
        </row>
        <row r="13125">
          <cell r="D13125">
            <v>11.8</v>
          </cell>
          <cell r="S13125">
            <v>44582</v>
          </cell>
        </row>
        <row r="13126">
          <cell r="D13126">
            <v>9.3000000000000007</v>
          </cell>
          <cell r="S13126">
            <v>44582</v>
          </cell>
        </row>
        <row r="13127">
          <cell r="D13127">
            <v>1.1000000000000001</v>
          </cell>
          <cell r="S13127">
            <v>44582</v>
          </cell>
        </row>
        <row r="13128">
          <cell r="D13128">
            <v>1.2</v>
          </cell>
          <cell r="S13128">
            <v>44582</v>
          </cell>
        </row>
        <row r="13129">
          <cell r="D13129">
            <v>0.2</v>
          </cell>
          <cell r="S13129">
            <v>44582</v>
          </cell>
        </row>
        <row r="13130">
          <cell r="D13130">
            <v>0.2</v>
          </cell>
          <cell r="S13130">
            <v>44582</v>
          </cell>
        </row>
        <row r="13131">
          <cell r="D13131">
            <v>0.1</v>
          </cell>
          <cell r="S13131">
            <v>44582</v>
          </cell>
        </row>
        <row r="13132">
          <cell r="D13132">
            <v>0.1</v>
          </cell>
          <cell r="S13132">
            <v>44583</v>
          </cell>
        </row>
        <row r="13133">
          <cell r="D13133">
            <v>0.1</v>
          </cell>
          <cell r="S13133">
            <v>44583</v>
          </cell>
        </row>
        <row r="13134">
          <cell r="D13134">
            <v>0</v>
          </cell>
          <cell r="S13134">
            <v>44583</v>
          </cell>
        </row>
        <row r="13135">
          <cell r="D13135">
            <v>0.3</v>
          </cell>
          <cell r="S13135">
            <v>44583</v>
          </cell>
        </row>
        <row r="13136">
          <cell r="D13136">
            <v>0.1</v>
          </cell>
          <cell r="S13136">
            <v>44583</v>
          </cell>
        </row>
        <row r="13137">
          <cell r="D13137">
            <v>0</v>
          </cell>
          <cell r="S13137">
            <v>44583</v>
          </cell>
        </row>
        <row r="13138">
          <cell r="D13138">
            <v>0.4</v>
          </cell>
          <cell r="S13138">
            <v>44583</v>
          </cell>
        </row>
        <row r="13139">
          <cell r="D13139">
            <v>3.3</v>
          </cell>
          <cell r="S13139">
            <v>44583</v>
          </cell>
        </row>
        <row r="13140">
          <cell r="D13140">
            <v>11.5</v>
          </cell>
          <cell r="S13140">
            <v>44583</v>
          </cell>
        </row>
        <row r="13141">
          <cell r="D13141">
            <v>20.6</v>
          </cell>
          <cell r="S13141">
            <v>44583</v>
          </cell>
        </row>
        <row r="13142">
          <cell r="D13142">
            <v>32.4</v>
          </cell>
          <cell r="S13142">
            <v>44583</v>
          </cell>
        </row>
        <row r="13143">
          <cell r="D13143">
            <v>42.4</v>
          </cell>
          <cell r="S13143">
            <v>44583</v>
          </cell>
        </row>
        <row r="13144">
          <cell r="D13144">
            <v>36.799999999999997</v>
          </cell>
          <cell r="S13144">
            <v>44583</v>
          </cell>
        </row>
        <row r="13145">
          <cell r="D13145">
            <v>34.5</v>
          </cell>
          <cell r="S13145">
            <v>44583</v>
          </cell>
        </row>
        <row r="13146">
          <cell r="D13146">
            <v>39.299999999999997</v>
          </cell>
          <cell r="S13146">
            <v>44583</v>
          </cell>
        </row>
        <row r="13147">
          <cell r="D13147">
            <v>44.5</v>
          </cell>
          <cell r="S13147">
            <v>44583</v>
          </cell>
        </row>
        <row r="13148">
          <cell r="D13148">
            <v>35.799999999999997</v>
          </cell>
          <cell r="S13148">
            <v>44583</v>
          </cell>
        </row>
        <row r="13149">
          <cell r="D13149">
            <v>13.7</v>
          </cell>
          <cell r="S13149">
            <v>44583</v>
          </cell>
        </row>
        <row r="13150">
          <cell r="D13150">
            <v>17.3</v>
          </cell>
          <cell r="S13150">
            <v>44583</v>
          </cell>
        </row>
        <row r="13151">
          <cell r="D13151">
            <v>26.4</v>
          </cell>
          <cell r="S13151">
            <v>44583</v>
          </cell>
        </row>
        <row r="13152">
          <cell r="D13152">
            <v>26</v>
          </cell>
          <cell r="S13152">
            <v>44583</v>
          </cell>
        </row>
        <row r="13153">
          <cell r="D13153">
            <v>14.9</v>
          </cell>
          <cell r="S13153">
            <v>44583</v>
          </cell>
        </row>
        <row r="13154">
          <cell r="D13154">
            <v>5.8</v>
          </cell>
          <cell r="S13154">
            <v>44583</v>
          </cell>
        </row>
        <row r="13155">
          <cell r="D13155">
            <v>2.2999999999999998</v>
          </cell>
          <cell r="S13155">
            <v>44583</v>
          </cell>
        </row>
        <row r="13156">
          <cell r="D13156">
            <v>4.2</v>
          </cell>
          <cell r="S13156">
            <v>44584</v>
          </cell>
        </row>
        <row r="13157">
          <cell r="D13157">
            <v>6.9</v>
          </cell>
          <cell r="S13157">
            <v>44584</v>
          </cell>
        </row>
        <row r="13158">
          <cell r="D13158">
            <v>4.7</v>
          </cell>
          <cell r="S13158">
            <v>44584</v>
          </cell>
        </row>
        <row r="13159">
          <cell r="D13159">
            <v>2</v>
          </cell>
          <cell r="S13159">
            <v>44584</v>
          </cell>
        </row>
        <row r="13160">
          <cell r="D13160">
            <v>1.5</v>
          </cell>
          <cell r="S13160">
            <v>44584</v>
          </cell>
        </row>
        <row r="13161">
          <cell r="D13161">
            <v>2.5</v>
          </cell>
          <cell r="S13161">
            <v>44584</v>
          </cell>
        </row>
        <row r="13162">
          <cell r="D13162">
            <v>1.9</v>
          </cell>
          <cell r="S13162">
            <v>44584</v>
          </cell>
        </row>
        <row r="13163">
          <cell r="D13163">
            <v>6.2</v>
          </cell>
          <cell r="S13163">
            <v>44584</v>
          </cell>
        </row>
        <row r="13164">
          <cell r="D13164">
            <v>16.600000000000001</v>
          </cell>
          <cell r="S13164">
            <v>44584</v>
          </cell>
        </row>
        <row r="13165">
          <cell r="D13165">
            <v>21.5</v>
          </cell>
          <cell r="S13165">
            <v>44584</v>
          </cell>
        </row>
        <row r="13166">
          <cell r="D13166">
            <v>24.5</v>
          </cell>
          <cell r="S13166">
            <v>44584</v>
          </cell>
        </row>
        <row r="13167">
          <cell r="D13167">
            <v>26.5</v>
          </cell>
          <cell r="S13167">
            <v>44584</v>
          </cell>
        </row>
        <row r="13168">
          <cell r="D13168">
            <v>29.6</v>
          </cell>
          <cell r="S13168">
            <v>44584</v>
          </cell>
        </row>
        <row r="13169">
          <cell r="D13169">
            <v>36.1</v>
          </cell>
          <cell r="S13169">
            <v>44584</v>
          </cell>
        </row>
        <row r="13170">
          <cell r="D13170">
            <v>28.5</v>
          </cell>
          <cell r="S13170">
            <v>44584</v>
          </cell>
        </row>
        <row r="13171">
          <cell r="D13171">
            <v>14.3</v>
          </cell>
          <cell r="S13171">
            <v>44584</v>
          </cell>
        </row>
        <row r="13172">
          <cell r="D13172">
            <v>8.8000000000000007</v>
          </cell>
          <cell r="S13172">
            <v>44584</v>
          </cell>
        </row>
        <row r="13173">
          <cell r="D13173">
            <v>8.4</v>
          </cell>
          <cell r="S13173">
            <v>44584</v>
          </cell>
        </row>
        <row r="13174">
          <cell r="D13174">
            <v>2.5</v>
          </cell>
          <cell r="S13174">
            <v>44584</v>
          </cell>
        </row>
        <row r="13175">
          <cell r="D13175">
            <v>3.9</v>
          </cell>
          <cell r="S13175">
            <v>44584</v>
          </cell>
        </row>
        <row r="13176">
          <cell r="D13176">
            <v>5.3</v>
          </cell>
          <cell r="S13176">
            <v>44584</v>
          </cell>
        </row>
        <row r="13177">
          <cell r="D13177">
            <v>4.9000000000000004</v>
          </cell>
          <cell r="S13177">
            <v>44584</v>
          </cell>
        </row>
        <row r="13178">
          <cell r="D13178">
            <v>0</v>
          </cell>
          <cell r="S13178">
            <v>44584</v>
          </cell>
        </row>
        <row r="13179">
          <cell r="D13179">
            <v>0.1</v>
          </cell>
          <cell r="S13179">
            <v>44584</v>
          </cell>
        </row>
        <row r="13180">
          <cell r="D13180">
            <v>0.3</v>
          </cell>
          <cell r="S13180">
            <v>44585</v>
          </cell>
        </row>
        <row r="13181">
          <cell r="D13181">
            <v>1.7</v>
          </cell>
          <cell r="S13181">
            <v>44585</v>
          </cell>
        </row>
        <row r="13182">
          <cell r="D13182">
            <v>3.4</v>
          </cell>
          <cell r="S13182">
            <v>44585</v>
          </cell>
        </row>
        <row r="13183">
          <cell r="D13183">
            <v>1.1000000000000001</v>
          </cell>
          <cell r="S13183">
            <v>44585</v>
          </cell>
        </row>
        <row r="13184">
          <cell r="D13184">
            <v>0.1</v>
          </cell>
          <cell r="S13184">
            <v>44585</v>
          </cell>
        </row>
        <row r="13185">
          <cell r="D13185">
            <v>0.2</v>
          </cell>
          <cell r="S13185">
            <v>44585</v>
          </cell>
        </row>
        <row r="13186">
          <cell r="D13186">
            <v>0.7</v>
          </cell>
          <cell r="S13186">
            <v>44585</v>
          </cell>
        </row>
        <row r="13187">
          <cell r="D13187">
            <v>2.2999999999999998</v>
          </cell>
          <cell r="S13187">
            <v>44585</v>
          </cell>
        </row>
        <row r="13188">
          <cell r="D13188">
            <v>12.2</v>
          </cell>
          <cell r="S13188">
            <v>44585</v>
          </cell>
        </row>
        <row r="13189">
          <cell r="D13189">
            <v>23.4</v>
          </cell>
          <cell r="S13189">
            <v>44585</v>
          </cell>
        </row>
        <row r="13190">
          <cell r="D13190">
            <v>28.5</v>
          </cell>
          <cell r="S13190">
            <v>44585</v>
          </cell>
        </row>
        <row r="13191">
          <cell r="D13191">
            <v>29.1</v>
          </cell>
          <cell r="S13191">
            <v>44585</v>
          </cell>
        </row>
        <row r="13192">
          <cell r="D13192">
            <v>38</v>
          </cell>
          <cell r="S13192">
            <v>44585</v>
          </cell>
        </row>
        <row r="13193">
          <cell r="D13193">
            <v>36.5</v>
          </cell>
          <cell r="S13193">
            <v>44585</v>
          </cell>
        </row>
        <row r="13194">
          <cell r="D13194">
            <v>27.6</v>
          </cell>
          <cell r="S13194">
            <v>44585</v>
          </cell>
        </row>
        <row r="13195">
          <cell r="D13195">
            <v>30.2</v>
          </cell>
          <cell r="S13195">
            <v>44585</v>
          </cell>
        </row>
        <row r="13196">
          <cell r="D13196">
            <v>22</v>
          </cell>
          <cell r="S13196">
            <v>44585</v>
          </cell>
        </row>
        <row r="13197">
          <cell r="D13197">
            <v>15.7</v>
          </cell>
          <cell r="S13197">
            <v>44585</v>
          </cell>
        </row>
        <row r="13198">
          <cell r="D13198">
            <v>6.6</v>
          </cell>
          <cell r="S13198">
            <v>44585</v>
          </cell>
        </row>
        <row r="13199">
          <cell r="D13199">
            <v>3</v>
          </cell>
          <cell r="S13199">
            <v>44585</v>
          </cell>
        </row>
        <row r="13200">
          <cell r="D13200">
            <v>2.4</v>
          </cell>
          <cell r="S13200">
            <v>44585</v>
          </cell>
        </row>
        <row r="13201">
          <cell r="D13201">
            <v>8.5</v>
          </cell>
          <cell r="S13201">
            <v>44585</v>
          </cell>
        </row>
        <row r="13202">
          <cell r="D13202">
            <v>0.5</v>
          </cell>
          <cell r="S13202">
            <v>44585</v>
          </cell>
        </row>
        <row r="13203">
          <cell r="D13203">
            <v>0.2</v>
          </cell>
          <cell r="S13203">
            <v>44585</v>
          </cell>
        </row>
        <row r="13204">
          <cell r="D13204">
            <v>3.7</v>
          </cell>
          <cell r="S13204">
            <v>44586</v>
          </cell>
        </row>
        <row r="13205">
          <cell r="D13205">
            <v>1.2</v>
          </cell>
          <cell r="S13205">
            <v>44586</v>
          </cell>
        </row>
        <row r="13206">
          <cell r="D13206">
            <v>0.2</v>
          </cell>
          <cell r="S13206">
            <v>44586</v>
          </cell>
        </row>
        <row r="13207">
          <cell r="D13207">
            <v>0.8</v>
          </cell>
          <cell r="S13207">
            <v>44586</v>
          </cell>
        </row>
        <row r="13208">
          <cell r="D13208">
            <v>0.3</v>
          </cell>
          <cell r="S13208">
            <v>44586</v>
          </cell>
        </row>
        <row r="13209">
          <cell r="D13209">
            <v>0.3</v>
          </cell>
          <cell r="S13209">
            <v>44586</v>
          </cell>
        </row>
        <row r="13210">
          <cell r="D13210">
            <v>0.4</v>
          </cell>
          <cell r="S13210">
            <v>44586</v>
          </cell>
        </row>
        <row r="13211">
          <cell r="D13211">
            <v>1.1000000000000001</v>
          </cell>
          <cell r="S13211">
            <v>44586</v>
          </cell>
        </row>
        <row r="13212">
          <cell r="D13212">
            <v>7.1</v>
          </cell>
          <cell r="S13212">
            <v>44586</v>
          </cell>
        </row>
        <row r="13213">
          <cell r="D13213">
            <v>19.2</v>
          </cell>
          <cell r="S13213">
            <v>44586</v>
          </cell>
        </row>
        <row r="13214">
          <cell r="D13214">
            <v>29.1</v>
          </cell>
          <cell r="S13214">
            <v>44586</v>
          </cell>
        </row>
        <row r="13215">
          <cell r="D13215">
            <v>40.5</v>
          </cell>
          <cell r="S13215">
            <v>44586</v>
          </cell>
        </row>
        <row r="13216">
          <cell r="D13216">
            <v>42.2</v>
          </cell>
          <cell r="S13216">
            <v>44586</v>
          </cell>
        </row>
        <row r="13217">
          <cell r="D13217">
            <v>27.1</v>
          </cell>
          <cell r="S13217">
            <v>44586</v>
          </cell>
        </row>
        <row r="13218">
          <cell r="D13218">
            <v>25.1</v>
          </cell>
          <cell r="S13218">
            <v>44586</v>
          </cell>
        </row>
        <row r="13219">
          <cell r="D13219">
            <v>23.7</v>
          </cell>
          <cell r="S13219">
            <v>44586</v>
          </cell>
        </row>
        <row r="13220">
          <cell r="D13220">
            <v>23</v>
          </cell>
          <cell r="S13220">
            <v>44586</v>
          </cell>
        </row>
        <row r="13221">
          <cell r="D13221">
            <v>21.5</v>
          </cell>
          <cell r="S13221">
            <v>44586</v>
          </cell>
        </row>
        <row r="13222">
          <cell r="D13222">
            <v>13.6</v>
          </cell>
          <cell r="S13222">
            <v>44586</v>
          </cell>
        </row>
        <row r="13223">
          <cell r="D13223">
            <v>4.4000000000000004</v>
          </cell>
          <cell r="S13223">
            <v>44586</v>
          </cell>
        </row>
        <row r="13224">
          <cell r="D13224">
            <v>2.6</v>
          </cell>
          <cell r="S13224">
            <v>44586</v>
          </cell>
        </row>
        <row r="13225">
          <cell r="D13225">
            <v>7.2</v>
          </cell>
          <cell r="S13225">
            <v>44586</v>
          </cell>
        </row>
        <row r="13226">
          <cell r="D13226">
            <v>4.5999999999999996</v>
          </cell>
          <cell r="S13226">
            <v>44586</v>
          </cell>
        </row>
        <row r="13227">
          <cell r="D13227">
            <v>2</v>
          </cell>
          <cell r="S13227">
            <v>44586</v>
          </cell>
        </row>
        <row r="13228">
          <cell r="D13228">
            <v>1.3</v>
          </cell>
          <cell r="S13228">
            <v>44587</v>
          </cell>
        </row>
        <row r="13229">
          <cell r="D13229">
            <v>0.3</v>
          </cell>
          <cell r="S13229">
            <v>44587</v>
          </cell>
        </row>
        <row r="13230">
          <cell r="D13230">
            <v>0.2</v>
          </cell>
          <cell r="S13230">
            <v>44587</v>
          </cell>
        </row>
        <row r="13231">
          <cell r="D13231">
            <v>0.2</v>
          </cell>
          <cell r="S13231">
            <v>44587</v>
          </cell>
        </row>
        <row r="13232">
          <cell r="D13232">
            <v>0</v>
          </cell>
          <cell r="S13232">
            <v>44587</v>
          </cell>
        </row>
        <row r="13233">
          <cell r="D13233">
            <v>0</v>
          </cell>
          <cell r="S13233">
            <v>44587</v>
          </cell>
        </row>
        <row r="13234">
          <cell r="D13234">
            <v>0.7</v>
          </cell>
          <cell r="S13234">
            <v>44587</v>
          </cell>
        </row>
        <row r="13235">
          <cell r="D13235">
            <v>2.5</v>
          </cell>
          <cell r="S13235">
            <v>44587</v>
          </cell>
        </row>
        <row r="13236">
          <cell r="D13236">
            <v>9</v>
          </cell>
          <cell r="S13236">
            <v>44587</v>
          </cell>
        </row>
        <row r="13237">
          <cell r="D13237">
            <v>19.899999999999999</v>
          </cell>
          <cell r="S13237">
            <v>44587</v>
          </cell>
        </row>
        <row r="13238">
          <cell r="D13238">
            <v>25.2</v>
          </cell>
          <cell r="S13238">
            <v>44587</v>
          </cell>
        </row>
        <row r="13239">
          <cell r="D13239">
            <v>33.6</v>
          </cell>
          <cell r="S13239">
            <v>44587</v>
          </cell>
        </row>
        <row r="13240">
          <cell r="D13240">
            <v>40.299999999999997</v>
          </cell>
          <cell r="S13240">
            <v>44587</v>
          </cell>
        </row>
        <row r="13241">
          <cell r="D13241">
            <v>46.9</v>
          </cell>
          <cell r="S13241">
            <v>44587</v>
          </cell>
        </row>
        <row r="13242">
          <cell r="D13242">
            <v>49.7</v>
          </cell>
          <cell r="S13242">
            <v>44587</v>
          </cell>
        </row>
        <row r="13243">
          <cell r="D13243">
            <v>43.7</v>
          </cell>
          <cell r="S13243">
            <v>44587</v>
          </cell>
        </row>
        <row r="13244">
          <cell r="D13244">
            <v>25.6</v>
          </cell>
          <cell r="S13244">
            <v>44587</v>
          </cell>
        </row>
        <row r="13245">
          <cell r="D13245">
            <v>15.9</v>
          </cell>
          <cell r="S13245">
            <v>44587</v>
          </cell>
        </row>
        <row r="13246">
          <cell r="D13246">
            <v>8.1</v>
          </cell>
          <cell r="S13246">
            <v>44587</v>
          </cell>
        </row>
        <row r="13247">
          <cell r="D13247">
            <v>1</v>
          </cell>
          <cell r="S13247">
            <v>44587</v>
          </cell>
        </row>
        <row r="13248">
          <cell r="D13248">
            <v>0.2</v>
          </cell>
          <cell r="S13248">
            <v>44587</v>
          </cell>
        </row>
        <row r="13249">
          <cell r="D13249">
            <v>0.2</v>
          </cell>
          <cell r="S13249">
            <v>44587</v>
          </cell>
        </row>
        <row r="13250">
          <cell r="D13250">
            <v>5</v>
          </cell>
          <cell r="S13250">
            <v>44587</v>
          </cell>
        </row>
        <row r="13251">
          <cell r="D13251">
            <v>12.6</v>
          </cell>
          <cell r="S13251">
            <v>44587</v>
          </cell>
        </row>
        <row r="13252">
          <cell r="D13252">
            <v>12.9</v>
          </cell>
          <cell r="S13252">
            <v>44588</v>
          </cell>
        </row>
        <row r="13253">
          <cell r="D13253">
            <v>14.6</v>
          </cell>
          <cell r="S13253">
            <v>44588</v>
          </cell>
        </row>
        <row r="13254">
          <cell r="D13254">
            <v>3.2</v>
          </cell>
          <cell r="S13254">
            <v>44588</v>
          </cell>
        </row>
        <row r="13255">
          <cell r="D13255">
            <v>3.9</v>
          </cell>
          <cell r="S13255">
            <v>44588</v>
          </cell>
        </row>
        <row r="13256">
          <cell r="D13256">
            <v>2</v>
          </cell>
          <cell r="S13256">
            <v>44588</v>
          </cell>
        </row>
        <row r="13257">
          <cell r="D13257">
            <v>0.2</v>
          </cell>
          <cell r="S13257">
            <v>44588</v>
          </cell>
        </row>
        <row r="13258">
          <cell r="D13258">
            <v>0.6</v>
          </cell>
          <cell r="S13258">
            <v>44588</v>
          </cell>
        </row>
        <row r="13259">
          <cell r="D13259">
            <v>2.7</v>
          </cell>
          <cell r="S13259">
            <v>44588</v>
          </cell>
        </row>
        <row r="13260">
          <cell r="D13260">
            <v>16.399999999999999</v>
          </cell>
          <cell r="S13260">
            <v>44588</v>
          </cell>
        </row>
        <row r="13261">
          <cell r="D13261">
            <v>30.8</v>
          </cell>
          <cell r="S13261">
            <v>44588</v>
          </cell>
        </row>
        <row r="13262">
          <cell r="D13262">
            <v>41.3</v>
          </cell>
          <cell r="S13262">
            <v>44588</v>
          </cell>
        </row>
        <row r="13263">
          <cell r="D13263">
            <v>46.7</v>
          </cell>
          <cell r="S13263">
            <v>44588</v>
          </cell>
        </row>
        <row r="13264">
          <cell r="D13264">
            <v>47.9</v>
          </cell>
          <cell r="S13264">
            <v>44588</v>
          </cell>
        </row>
        <row r="13265">
          <cell r="D13265">
            <v>40.700000000000003</v>
          </cell>
          <cell r="S13265">
            <v>44588</v>
          </cell>
        </row>
        <row r="13266">
          <cell r="D13266">
            <v>40.5</v>
          </cell>
          <cell r="S13266">
            <v>44588</v>
          </cell>
        </row>
        <row r="13267">
          <cell r="D13267">
            <v>43.2</v>
          </cell>
          <cell r="S13267">
            <v>44588</v>
          </cell>
        </row>
        <row r="13268">
          <cell r="D13268">
            <v>40.1</v>
          </cell>
          <cell r="S13268">
            <v>44588</v>
          </cell>
        </row>
        <row r="13269">
          <cell r="D13269">
            <v>34</v>
          </cell>
          <cell r="S13269">
            <v>44588</v>
          </cell>
        </row>
        <row r="13270">
          <cell r="D13270">
            <v>22.1</v>
          </cell>
          <cell r="S13270">
            <v>44588</v>
          </cell>
        </row>
        <row r="13271">
          <cell r="D13271">
            <v>10.4</v>
          </cell>
          <cell r="S13271">
            <v>44588</v>
          </cell>
        </row>
        <row r="13272">
          <cell r="D13272">
            <v>8.9</v>
          </cell>
          <cell r="S13272">
            <v>44588</v>
          </cell>
        </row>
        <row r="13273">
          <cell r="D13273">
            <v>4.2</v>
          </cell>
          <cell r="S13273">
            <v>44588</v>
          </cell>
        </row>
        <row r="13274">
          <cell r="D13274">
            <v>3.5</v>
          </cell>
          <cell r="S13274">
            <v>44588</v>
          </cell>
        </row>
        <row r="13275">
          <cell r="D13275">
            <v>6.3</v>
          </cell>
          <cell r="S13275">
            <v>44588</v>
          </cell>
        </row>
        <row r="13276">
          <cell r="D13276">
            <v>10</v>
          </cell>
          <cell r="S13276">
            <v>44589</v>
          </cell>
        </row>
        <row r="13277">
          <cell r="D13277">
            <v>7.6</v>
          </cell>
          <cell r="S13277">
            <v>44589</v>
          </cell>
        </row>
        <row r="13278">
          <cell r="D13278">
            <v>10.8</v>
          </cell>
          <cell r="S13278">
            <v>44589</v>
          </cell>
        </row>
        <row r="13279">
          <cell r="D13279">
            <v>10.9</v>
          </cell>
          <cell r="S13279">
            <v>44589</v>
          </cell>
        </row>
        <row r="13280">
          <cell r="D13280">
            <v>10.199999999999999</v>
          </cell>
          <cell r="S13280">
            <v>44589</v>
          </cell>
        </row>
        <row r="13281">
          <cell r="D13281">
            <v>6.1</v>
          </cell>
          <cell r="S13281">
            <v>44589</v>
          </cell>
        </row>
        <row r="13282">
          <cell r="D13282">
            <v>0.8</v>
          </cell>
          <cell r="S13282">
            <v>44589</v>
          </cell>
        </row>
        <row r="13283">
          <cell r="D13283">
            <v>2.5</v>
          </cell>
          <cell r="S13283">
            <v>44589</v>
          </cell>
        </row>
        <row r="13284">
          <cell r="D13284">
            <v>11.9</v>
          </cell>
          <cell r="S13284">
            <v>44589</v>
          </cell>
        </row>
        <row r="13285">
          <cell r="D13285">
            <v>18.3</v>
          </cell>
          <cell r="S13285">
            <v>44589</v>
          </cell>
        </row>
        <row r="13286">
          <cell r="D13286">
            <v>33.5</v>
          </cell>
          <cell r="S13286">
            <v>44589</v>
          </cell>
        </row>
        <row r="13287">
          <cell r="D13287">
            <v>44.6</v>
          </cell>
          <cell r="S13287">
            <v>44589</v>
          </cell>
        </row>
        <row r="13288">
          <cell r="D13288">
            <v>47.3</v>
          </cell>
          <cell r="S13288">
            <v>44589</v>
          </cell>
        </row>
        <row r="13289">
          <cell r="D13289">
            <v>32.799999999999997</v>
          </cell>
          <cell r="S13289">
            <v>44589</v>
          </cell>
        </row>
        <row r="13290">
          <cell r="D13290">
            <v>28.9</v>
          </cell>
          <cell r="S13290">
            <v>44589</v>
          </cell>
        </row>
        <row r="13291">
          <cell r="D13291">
            <v>29.2</v>
          </cell>
          <cell r="S13291">
            <v>44589</v>
          </cell>
        </row>
        <row r="13292">
          <cell r="D13292">
            <v>27.2</v>
          </cell>
          <cell r="S13292">
            <v>44589</v>
          </cell>
        </row>
        <row r="13293">
          <cell r="D13293">
            <v>21</v>
          </cell>
          <cell r="S13293">
            <v>44589</v>
          </cell>
        </row>
        <row r="13294">
          <cell r="D13294">
            <v>6.4</v>
          </cell>
          <cell r="S13294">
            <v>44589</v>
          </cell>
        </row>
        <row r="13295">
          <cell r="D13295">
            <v>5.4</v>
          </cell>
          <cell r="S13295">
            <v>44589</v>
          </cell>
        </row>
        <row r="13296">
          <cell r="D13296">
            <v>1.5</v>
          </cell>
          <cell r="S13296">
            <v>44589</v>
          </cell>
        </row>
        <row r="13297">
          <cell r="D13297">
            <v>0</v>
          </cell>
          <cell r="S13297">
            <v>44589</v>
          </cell>
        </row>
        <row r="13298">
          <cell r="D13298">
            <v>0.1</v>
          </cell>
          <cell r="S13298">
            <v>44589</v>
          </cell>
        </row>
        <row r="13299">
          <cell r="D13299">
            <v>0.4</v>
          </cell>
          <cell r="S13299">
            <v>44589</v>
          </cell>
        </row>
        <row r="13300">
          <cell r="D13300">
            <v>1.6</v>
          </cell>
          <cell r="S13300">
            <v>44590</v>
          </cell>
        </row>
        <row r="13301">
          <cell r="D13301">
            <v>1.1000000000000001</v>
          </cell>
          <cell r="S13301">
            <v>44590</v>
          </cell>
        </row>
        <row r="13302">
          <cell r="D13302">
            <v>1</v>
          </cell>
          <cell r="S13302">
            <v>44590</v>
          </cell>
        </row>
        <row r="13303">
          <cell r="D13303">
            <v>0.3</v>
          </cell>
          <cell r="S13303">
            <v>44590</v>
          </cell>
        </row>
        <row r="13304">
          <cell r="D13304">
            <v>0.4</v>
          </cell>
          <cell r="S13304">
            <v>44590</v>
          </cell>
        </row>
        <row r="13305">
          <cell r="D13305">
            <v>0.4</v>
          </cell>
          <cell r="S13305">
            <v>44590</v>
          </cell>
        </row>
        <row r="13306">
          <cell r="D13306">
            <v>0.6</v>
          </cell>
          <cell r="S13306">
            <v>44590</v>
          </cell>
        </row>
        <row r="13307">
          <cell r="D13307">
            <v>3.4</v>
          </cell>
          <cell r="S13307">
            <v>44590</v>
          </cell>
        </row>
        <row r="13308">
          <cell r="D13308">
            <v>10.5</v>
          </cell>
          <cell r="S13308">
            <v>44590</v>
          </cell>
        </row>
        <row r="13309">
          <cell r="D13309">
            <v>22.6</v>
          </cell>
          <cell r="S13309">
            <v>44590</v>
          </cell>
        </row>
        <row r="13310">
          <cell r="D13310">
            <v>32.9</v>
          </cell>
          <cell r="S13310">
            <v>44590</v>
          </cell>
        </row>
        <row r="13311">
          <cell r="D13311">
            <v>36.5</v>
          </cell>
          <cell r="S13311">
            <v>44590</v>
          </cell>
        </row>
        <row r="13312">
          <cell r="D13312">
            <v>34.1</v>
          </cell>
          <cell r="S13312">
            <v>44590</v>
          </cell>
        </row>
        <row r="13313">
          <cell r="D13313">
            <v>34.299999999999997</v>
          </cell>
          <cell r="S13313">
            <v>44590</v>
          </cell>
        </row>
        <row r="13314">
          <cell r="D13314">
            <v>31.6</v>
          </cell>
          <cell r="S13314">
            <v>44590</v>
          </cell>
        </row>
        <row r="13315">
          <cell r="D13315">
            <v>29.2</v>
          </cell>
          <cell r="S13315">
            <v>44590</v>
          </cell>
        </row>
        <row r="13316">
          <cell r="D13316">
            <v>25.4</v>
          </cell>
          <cell r="S13316">
            <v>44590</v>
          </cell>
        </row>
        <row r="13317">
          <cell r="D13317">
            <v>21.9</v>
          </cell>
          <cell r="S13317">
            <v>44590</v>
          </cell>
        </row>
        <row r="13318">
          <cell r="D13318">
            <v>18.2</v>
          </cell>
          <cell r="S13318">
            <v>44590</v>
          </cell>
        </row>
        <row r="13319">
          <cell r="D13319">
            <v>16.600000000000001</v>
          </cell>
          <cell r="S13319">
            <v>44590</v>
          </cell>
        </row>
        <row r="13320">
          <cell r="D13320">
            <v>13.7</v>
          </cell>
          <cell r="S13320">
            <v>44590</v>
          </cell>
        </row>
        <row r="13321">
          <cell r="D13321">
            <v>11.6</v>
          </cell>
          <cell r="S13321">
            <v>44590</v>
          </cell>
        </row>
        <row r="13322">
          <cell r="D13322">
            <v>5.2</v>
          </cell>
          <cell r="S13322">
            <v>44590</v>
          </cell>
        </row>
        <row r="13323">
          <cell r="D13323">
            <v>7.1</v>
          </cell>
          <cell r="S13323">
            <v>44590</v>
          </cell>
        </row>
        <row r="13324">
          <cell r="D13324">
            <v>7.6</v>
          </cell>
          <cell r="S13324">
            <v>44591</v>
          </cell>
        </row>
        <row r="13325">
          <cell r="D13325">
            <v>4.5</v>
          </cell>
          <cell r="S13325">
            <v>44591</v>
          </cell>
        </row>
        <row r="13326">
          <cell r="D13326">
            <v>2.2000000000000002</v>
          </cell>
          <cell r="S13326">
            <v>44591</v>
          </cell>
        </row>
        <row r="13327">
          <cell r="D13327">
            <v>4</v>
          </cell>
          <cell r="S13327">
            <v>44591</v>
          </cell>
        </row>
        <row r="13328">
          <cell r="D13328">
            <v>2.9</v>
          </cell>
          <cell r="S13328">
            <v>44591</v>
          </cell>
        </row>
        <row r="13329">
          <cell r="D13329">
            <v>1.8</v>
          </cell>
          <cell r="S13329">
            <v>44591</v>
          </cell>
        </row>
        <row r="13330">
          <cell r="D13330">
            <v>0.5</v>
          </cell>
          <cell r="S13330">
            <v>44591</v>
          </cell>
        </row>
        <row r="13331">
          <cell r="D13331">
            <v>8.4</v>
          </cell>
          <cell r="S13331">
            <v>44591</v>
          </cell>
        </row>
        <row r="13332">
          <cell r="D13332">
            <v>17.600000000000001</v>
          </cell>
          <cell r="S13332">
            <v>44591</v>
          </cell>
        </row>
        <row r="13333">
          <cell r="D13333">
            <v>26.3</v>
          </cell>
          <cell r="S13333">
            <v>44591</v>
          </cell>
        </row>
        <row r="13334">
          <cell r="D13334">
            <v>33.799999999999997</v>
          </cell>
          <cell r="S13334">
            <v>44591</v>
          </cell>
        </row>
        <row r="13335">
          <cell r="D13335">
            <v>40.1</v>
          </cell>
          <cell r="S13335">
            <v>44591</v>
          </cell>
        </row>
        <row r="13336">
          <cell r="D13336">
            <v>42.5</v>
          </cell>
          <cell r="S13336">
            <v>44591</v>
          </cell>
        </row>
        <row r="13337">
          <cell r="D13337">
            <v>39.4</v>
          </cell>
          <cell r="S13337">
            <v>44591</v>
          </cell>
        </row>
        <row r="13338">
          <cell r="D13338">
            <v>34.4</v>
          </cell>
          <cell r="S13338">
            <v>44591</v>
          </cell>
        </row>
        <row r="13339">
          <cell r="D13339">
            <v>32.299999999999997</v>
          </cell>
          <cell r="S13339">
            <v>44591</v>
          </cell>
        </row>
        <row r="13340">
          <cell r="D13340">
            <v>31</v>
          </cell>
          <cell r="S13340">
            <v>44591</v>
          </cell>
        </row>
        <row r="13341">
          <cell r="D13341">
            <v>27.9</v>
          </cell>
          <cell r="S13341">
            <v>44591</v>
          </cell>
        </row>
        <row r="13342">
          <cell r="D13342">
            <v>21.2</v>
          </cell>
          <cell r="S13342">
            <v>44591</v>
          </cell>
        </row>
        <row r="13343">
          <cell r="D13343">
            <v>14.9</v>
          </cell>
          <cell r="S13343">
            <v>44591</v>
          </cell>
        </row>
        <row r="13344">
          <cell r="D13344">
            <v>18.7</v>
          </cell>
          <cell r="S13344">
            <v>44591</v>
          </cell>
        </row>
        <row r="13345">
          <cell r="D13345">
            <v>12.8</v>
          </cell>
          <cell r="S13345">
            <v>44591</v>
          </cell>
        </row>
        <row r="13346">
          <cell r="D13346">
            <v>18.2</v>
          </cell>
          <cell r="S13346">
            <v>44591</v>
          </cell>
        </row>
        <row r="13347">
          <cell r="D13347">
            <v>16.399999999999999</v>
          </cell>
          <cell r="S13347">
            <v>44591</v>
          </cell>
        </row>
        <row r="13348">
          <cell r="D13348">
            <v>15.8</v>
          </cell>
          <cell r="S13348">
            <v>44592</v>
          </cell>
        </row>
        <row r="13349">
          <cell r="D13349">
            <v>13.4</v>
          </cell>
          <cell r="S13349">
            <v>44592</v>
          </cell>
        </row>
        <row r="13350">
          <cell r="D13350">
            <v>14.4</v>
          </cell>
          <cell r="S13350">
            <v>44592</v>
          </cell>
        </row>
        <row r="13351">
          <cell r="D13351">
            <v>13.9</v>
          </cell>
          <cell r="S13351">
            <v>44592</v>
          </cell>
        </row>
        <row r="13352">
          <cell r="D13352">
            <v>7.1</v>
          </cell>
          <cell r="S13352">
            <v>44592</v>
          </cell>
        </row>
        <row r="13353">
          <cell r="D13353">
            <v>0.7</v>
          </cell>
          <cell r="S13353">
            <v>44592</v>
          </cell>
        </row>
        <row r="13354">
          <cell r="D13354">
            <v>0.6</v>
          </cell>
          <cell r="S13354">
            <v>44592</v>
          </cell>
        </row>
        <row r="13355">
          <cell r="D13355">
            <v>2.2999999999999998</v>
          </cell>
          <cell r="S13355">
            <v>44592</v>
          </cell>
        </row>
        <row r="13356">
          <cell r="D13356">
            <v>8.6999999999999993</v>
          </cell>
          <cell r="S13356">
            <v>44592</v>
          </cell>
        </row>
        <row r="13357">
          <cell r="D13357">
            <v>18.3</v>
          </cell>
          <cell r="S13357">
            <v>44592</v>
          </cell>
        </row>
        <row r="13358">
          <cell r="D13358">
            <v>30.2</v>
          </cell>
          <cell r="S13358">
            <v>44592</v>
          </cell>
        </row>
        <row r="13359">
          <cell r="D13359">
            <v>37</v>
          </cell>
          <cell r="S13359">
            <v>44592</v>
          </cell>
        </row>
        <row r="13360">
          <cell r="D13360">
            <v>43.8</v>
          </cell>
          <cell r="S13360">
            <v>44592</v>
          </cell>
        </row>
        <row r="13361">
          <cell r="D13361" t="str">
            <v>----</v>
          </cell>
          <cell r="S13361">
            <v>44592</v>
          </cell>
        </row>
        <row r="13362">
          <cell r="D13362">
            <v>34.799999999999997</v>
          </cell>
          <cell r="S13362">
            <v>44592</v>
          </cell>
        </row>
        <row r="13363">
          <cell r="D13363">
            <v>33.1</v>
          </cell>
          <cell r="S13363">
            <v>44592</v>
          </cell>
        </row>
        <row r="13364">
          <cell r="D13364">
            <v>30.1</v>
          </cell>
          <cell r="S13364">
            <v>44592</v>
          </cell>
        </row>
        <row r="13365">
          <cell r="D13365">
            <v>24.6</v>
          </cell>
          <cell r="S13365">
            <v>44592</v>
          </cell>
        </row>
        <row r="13366">
          <cell r="D13366">
            <v>16.7</v>
          </cell>
          <cell r="S13366">
            <v>44592</v>
          </cell>
        </row>
        <row r="13367">
          <cell r="D13367">
            <v>5.9</v>
          </cell>
          <cell r="S13367">
            <v>44592</v>
          </cell>
        </row>
        <row r="13368">
          <cell r="D13368">
            <v>1.2</v>
          </cell>
          <cell r="S13368">
            <v>44592</v>
          </cell>
        </row>
        <row r="13369">
          <cell r="D13369">
            <v>0.6</v>
          </cell>
          <cell r="S13369">
            <v>44592</v>
          </cell>
        </row>
        <row r="13370">
          <cell r="D13370">
            <v>1</v>
          </cell>
          <cell r="S13370">
            <v>44592</v>
          </cell>
        </row>
        <row r="13371">
          <cell r="D13371">
            <v>0.7</v>
          </cell>
          <cell r="S13371">
            <v>44592</v>
          </cell>
        </row>
        <row r="13372">
          <cell r="D13372">
            <v>0.5</v>
          </cell>
          <cell r="S13372">
            <v>44593</v>
          </cell>
        </row>
        <row r="13373">
          <cell r="D13373">
            <v>0.2</v>
          </cell>
          <cell r="S13373">
            <v>44593</v>
          </cell>
        </row>
        <row r="13374">
          <cell r="D13374">
            <v>3.8</v>
          </cell>
          <cell r="S13374">
            <v>44593</v>
          </cell>
        </row>
        <row r="13375">
          <cell r="D13375">
            <v>1.2</v>
          </cell>
          <cell r="S13375">
            <v>44593</v>
          </cell>
        </row>
        <row r="13376">
          <cell r="D13376">
            <v>0.5</v>
          </cell>
          <cell r="S13376">
            <v>44593</v>
          </cell>
        </row>
        <row r="13377">
          <cell r="D13377">
            <v>0.1</v>
          </cell>
          <cell r="S13377">
            <v>44593</v>
          </cell>
        </row>
        <row r="13378">
          <cell r="D13378">
            <v>0.8</v>
          </cell>
          <cell r="S13378">
            <v>44593</v>
          </cell>
        </row>
        <row r="13379">
          <cell r="D13379">
            <v>2.5</v>
          </cell>
          <cell r="S13379">
            <v>44593</v>
          </cell>
        </row>
        <row r="13380">
          <cell r="D13380">
            <v>7.1</v>
          </cell>
          <cell r="S13380">
            <v>44593</v>
          </cell>
        </row>
        <row r="13381">
          <cell r="D13381">
            <v>17.100000000000001</v>
          </cell>
          <cell r="S13381">
            <v>44593</v>
          </cell>
        </row>
        <row r="13382">
          <cell r="D13382" t="str">
            <v>----</v>
          </cell>
          <cell r="S13382">
            <v>44593</v>
          </cell>
        </row>
        <row r="13383">
          <cell r="D13383" t="str">
            <v>----</v>
          </cell>
          <cell r="S13383">
            <v>44593</v>
          </cell>
        </row>
        <row r="13384">
          <cell r="D13384" t="str">
            <v>----</v>
          </cell>
          <cell r="S13384">
            <v>44593</v>
          </cell>
        </row>
        <row r="13385">
          <cell r="D13385">
            <v>68.599999999999994</v>
          </cell>
          <cell r="S13385">
            <v>44593</v>
          </cell>
        </row>
        <row r="13386">
          <cell r="D13386">
            <v>55</v>
          </cell>
          <cell r="S13386">
            <v>44593</v>
          </cell>
        </row>
        <row r="13387">
          <cell r="D13387">
            <v>43.4</v>
          </cell>
          <cell r="S13387">
            <v>44593</v>
          </cell>
        </row>
        <row r="13388">
          <cell r="D13388">
            <v>41</v>
          </cell>
          <cell r="S13388">
            <v>44593</v>
          </cell>
        </row>
        <row r="13389">
          <cell r="D13389">
            <v>35.4</v>
          </cell>
          <cell r="S13389">
            <v>44593</v>
          </cell>
        </row>
        <row r="13390">
          <cell r="D13390">
            <v>30</v>
          </cell>
          <cell r="S13390">
            <v>44593</v>
          </cell>
        </row>
        <row r="13391">
          <cell r="D13391">
            <v>27.5</v>
          </cell>
          <cell r="S13391">
            <v>44593</v>
          </cell>
        </row>
        <row r="13392">
          <cell r="D13392">
            <v>25.7</v>
          </cell>
          <cell r="S13392">
            <v>44593</v>
          </cell>
        </row>
        <row r="13393">
          <cell r="D13393">
            <v>19.100000000000001</v>
          </cell>
          <cell r="S13393">
            <v>44593</v>
          </cell>
        </row>
        <row r="13394">
          <cell r="D13394">
            <v>6.5</v>
          </cell>
          <cell r="S13394">
            <v>44593</v>
          </cell>
        </row>
        <row r="13395">
          <cell r="D13395">
            <v>3.3</v>
          </cell>
          <cell r="S13395">
            <v>44593</v>
          </cell>
        </row>
        <row r="13396">
          <cell r="D13396">
            <v>7.6</v>
          </cell>
          <cell r="S13396">
            <v>44594</v>
          </cell>
        </row>
        <row r="13397">
          <cell r="D13397">
            <v>6.1</v>
          </cell>
          <cell r="S13397">
            <v>44594</v>
          </cell>
        </row>
        <row r="13398">
          <cell r="D13398">
            <v>11.5</v>
          </cell>
          <cell r="S13398">
            <v>44594</v>
          </cell>
        </row>
        <row r="13399">
          <cell r="D13399">
            <v>7.6</v>
          </cell>
          <cell r="S13399">
            <v>44594</v>
          </cell>
        </row>
        <row r="13400">
          <cell r="D13400">
            <v>3.3</v>
          </cell>
          <cell r="S13400">
            <v>44594</v>
          </cell>
        </row>
        <row r="13401">
          <cell r="D13401">
            <v>0.5</v>
          </cell>
          <cell r="S13401">
            <v>44594</v>
          </cell>
        </row>
        <row r="13402">
          <cell r="D13402">
            <v>1.1000000000000001</v>
          </cell>
          <cell r="S13402">
            <v>44594</v>
          </cell>
        </row>
        <row r="13403">
          <cell r="D13403">
            <v>6</v>
          </cell>
          <cell r="S13403">
            <v>44594</v>
          </cell>
        </row>
        <row r="13404">
          <cell r="D13404">
            <v>24</v>
          </cell>
          <cell r="S13404">
            <v>44594</v>
          </cell>
        </row>
        <row r="13405">
          <cell r="D13405">
            <v>37.200000000000003</v>
          </cell>
          <cell r="S13405">
            <v>44594</v>
          </cell>
        </row>
        <row r="13406">
          <cell r="D13406">
            <v>41.1</v>
          </cell>
          <cell r="S13406">
            <v>44594</v>
          </cell>
        </row>
        <row r="13407">
          <cell r="D13407">
            <v>42</v>
          </cell>
          <cell r="S13407">
            <v>44594</v>
          </cell>
        </row>
        <row r="13408">
          <cell r="D13408" t="str">
            <v>----</v>
          </cell>
          <cell r="S13408">
            <v>44594</v>
          </cell>
        </row>
        <row r="13409">
          <cell r="D13409" t="str">
            <v>----</v>
          </cell>
          <cell r="S13409">
            <v>44594</v>
          </cell>
        </row>
        <row r="13410">
          <cell r="D13410">
            <v>32.4</v>
          </cell>
          <cell r="S13410">
            <v>44594</v>
          </cell>
        </row>
        <row r="13411">
          <cell r="D13411">
            <v>35.9</v>
          </cell>
          <cell r="S13411">
            <v>44594</v>
          </cell>
        </row>
        <row r="13412">
          <cell r="D13412">
            <v>34.4</v>
          </cell>
          <cell r="S13412">
            <v>44594</v>
          </cell>
        </row>
        <row r="13413">
          <cell r="D13413">
            <v>26.7</v>
          </cell>
          <cell r="S13413">
            <v>44594</v>
          </cell>
        </row>
        <row r="13414">
          <cell r="D13414">
            <v>15.6</v>
          </cell>
          <cell r="S13414">
            <v>44594</v>
          </cell>
        </row>
        <row r="13415">
          <cell r="D13415">
            <v>3.6</v>
          </cell>
          <cell r="S13415">
            <v>44594</v>
          </cell>
        </row>
        <row r="13416">
          <cell r="D13416">
            <v>0.7</v>
          </cell>
          <cell r="S13416">
            <v>44594</v>
          </cell>
        </row>
        <row r="13417">
          <cell r="D13417">
            <v>7.7</v>
          </cell>
          <cell r="S13417">
            <v>44594</v>
          </cell>
        </row>
        <row r="13418">
          <cell r="D13418">
            <v>0.9</v>
          </cell>
          <cell r="S13418">
            <v>44594</v>
          </cell>
        </row>
        <row r="13419">
          <cell r="D13419">
            <v>1.2</v>
          </cell>
          <cell r="S13419">
            <v>44594</v>
          </cell>
        </row>
        <row r="13420">
          <cell r="D13420">
            <v>1.7</v>
          </cell>
          <cell r="S13420">
            <v>44595</v>
          </cell>
        </row>
        <row r="13421">
          <cell r="D13421">
            <v>3</v>
          </cell>
          <cell r="S13421">
            <v>44595</v>
          </cell>
        </row>
        <row r="13422">
          <cell r="D13422">
            <v>1.2</v>
          </cell>
          <cell r="S13422">
            <v>44595</v>
          </cell>
        </row>
        <row r="13423">
          <cell r="D13423">
            <v>0.7</v>
          </cell>
          <cell r="S13423">
            <v>44595</v>
          </cell>
        </row>
        <row r="13424">
          <cell r="D13424">
            <v>0.6</v>
          </cell>
          <cell r="S13424">
            <v>44595</v>
          </cell>
        </row>
        <row r="13425">
          <cell r="D13425">
            <v>0.7</v>
          </cell>
          <cell r="S13425">
            <v>44595</v>
          </cell>
        </row>
        <row r="13426">
          <cell r="D13426">
            <v>1.2</v>
          </cell>
          <cell r="S13426">
            <v>44595</v>
          </cell>
        </row>
        <row r="13427">
          <cell r="D13427">
            <v>2.6</v>
          </cell>
          <cell r="S13427">
            <v>44595</v>
          </cell>
        </row>
        <row r="13428">
          <cell r="D13428">
            <v>8.8000000000000007</v>
          </cell>
          <cell r="S13428">
            <v>44595</v>
          </cell>
        </row>
        <row r="13429">
          <cell r="D13429">
            <v>27.6</v>
          </cell>
          <cell r="S13429">
            <v>44595</v>
          </cell>
        </row>
        <row r="13430">
          <cell r="D13430">
            <v>37.700000000000003</v>
          </cell>
          <cell r="S13430">
            <v>44595</v>
          </cell>
        </row>
        <row r="13431">
          <cell r="D13431">
            <v>45.1</v>
          </cell>
          <cell r="S13431">
            <v>44595</v>
          </cell>
        </row>
        <row r="13432">
          <cell r="D13432">
            <v>30</v>
          </cell>
          <cell r="S13432">
            <v>44595</v>
          </cell>
        </row>
        <row r="13433">
          <cell r="D13433">
            <v>26</v>
          </cell>
          <cell r="S13433">
            <v>44595</v>
          </cell>
        </row>
        <row r="13434">
          <cell r="D13434">
            <v>25.1</v>
          </cell>
          <cell r="S13434">
            <v>44595</v>
          </cell>
        </row>
        <row r="13435">
          <cell r="D13435">
            <v>23</v>
          </cell>
          <cell r="S13435">
            <v>44595</v>
          </cell>
        </row>
        <row r="13436">
          <cell r="D13436">
            <v>21.1</v>
          </cell>
          <cell r="S13436">
            <v>44595</v>
          </cell>
        </row>
        <row r="13437">
          <cell r="D13437">
            <v>18.3</v>
          </cell>
          <cell r="S13437">
            <v>44595</v>
          </cell>
        </row>
        <row r="13438">
          <cell r="D13438">
            <v>13</v>
          </cell>
          <cell r="S13438">
            <v>44595</v>
          </cell>
        </row>
        <row r="13439">
          <cell r="D13439">
            <v>8.1</v>
          </cell>
          <cell r="S13439">
            <v>44595</v>
          </cell>
        </row>
        <row r="13440">
          <cell r="D13440">
            <v>1.4</v>
          </cell>
          <cell r="S13440">
            <v>44595</v>
          </cell>
        </row>
        <row r="13441">
          <cell r="D13441">
            <v>0.6</v>
          </cell>
          <cell r="S13441">
            <v>44595</v>
          </cell>
        </row>
        <row r="13442">
          <cell r="D13442">
            <v>0.6</v>
          </cell>
          <cell r="S13442">
            <v>44595</v>
          </cell>
        </row>
        <row r="13443">
          <cell r="D13443">
            <v>0.6</v>
          </cell>
          <cell r="S13443">
            <v>44595</v>
          </cell>
        </row>
        <row r="13444">
          <cell r="D13444">
            <v>1.1000000000000001</v>
          </cell>
          <cell r="S13444">
            <v>44596</v>
          </cell>
        </row>
        <row r="13445">
          <cell r="D13445">
            <v>1.1000000000000001</v>
          </cell>
          <cell r="S13445">
            <v>44596</v>
          </cell>
        </row>
        <row r="13446">
          <cell r="D13446">
            <v>0.7</v>
          </cell>
          <cell r="S13446">
            <v>44596</v>
          </cell>
        </row>
        <row r="13447">
          <cell r="D13447">
            <v>0.9</v>
          </cell>
          <cell r="S13447">
            <v>44596</v>
          </cell>
        </row>
        <row r="13448">
          <cell r="D13448">
            <v>0.7</v>
          </cell>
          <cell r="S13448">
            <v>44596</v>
          </cell>
        </row>
        <row r="13449">
          <cell r="D13449">
            <v>0.8</v>
          </cell>
          <cell r="S13449">
            <v>44596</v>
          </cell>
        </row>
        <row r="13450">
          <cell r="D13450">
            <v>1.7</v>
          </cell>
          <cell r="S13450">
            <v>44596</v>
          </cell>
        </row>
        <row r="13451">
          <cell r="D13451">
            <v>2.1</v>
          </cell>
          <cell r="S13451">
            <v>44596</v>
          </cell>
        </row>
        <row r="13452">
          <cell r="D13452">
            <v>9.6</v>
          </cell>
          <cell r="S13452">
            <v>44596</v>
          </cell>
        </row>
        <row r="13453">
          <cell r="D13453">
            <v>17.399999999999999</v>
          </cell>
          <cell r="S13453">
            <v>44596</v>
          </cell>
        </row>
        <row r="13454">
          <cell r="D13454">
            <v>32</v>
          </cell>
          <cell r="S13454">
            <v>44596</v>
          </cell>
        </row>
        <row r="13455">
          <cell r="D13455">
            <v>43.5</v>
          </cell>
          <cell r="S13455">
            <v>44596</v>
          </cell>
        </row>
        <row r="13456">
          <cell r="D13456">
            <v>43.4</v>
          </cell>
          <cell r="S13456">
            <v>44596</v>
          </cell>
        </row>
        <row r="13457">
          <cell r="D13457">
            <v>41.4</v>
          </cell>
          <cell r="S13457">
            <v>44596</v>
          </cell>
        </row>
        <row r="13458">
          <cell r="D13458">
            <v>54.7</v>
          </cell>
          <cell r="S13458">
            <v>44596</v>
          </cell>
        </row>
        <row r="13459">
          <cell r="D13459">
            <v>42.4</v>
          </cell>
          <cell r="S13459">
            <v>44596</v>
          </cell>
        </row>
        <row r="13460">
          <cell r="D13460">
            <v>36.200000000000003</v>
          </cell>
          <cell r="S13460">
            <v>44596</v>
          </cell>
        </row>
        <row r="13461">
          <cell r="D13461">
            <v>36.5</v>
          </cell>
          <cell r="S13461">
            <v>44596</v>
          </cell>
        </row>
        <row r="13462">
          <cell r="D13462">
            <v>24.1</v>
          </cell>
          <cell r="S13462">
            <v>44596</v>
          </cell>
        </row>
        <row r="13463">
          <cell r="D13463">
            <v>17.2</v>
          </cell>
          <cell r="S13463">
            <v>44596</v>
          </cell>
        </row>
        <row r="13464">
          <cell r="D13464">
            <v>1.5</v>
          </cell>
          <cell r="S13464">
            <v>44596</v>
          </cell>
        </row>
        <row r="13465">
          <cell r="D13465">
            <v>1.2</v>
          </cell>
          <cell r="S13465">
            <v>44596</v>
          </cell>
        </row>
        <row r="13466">
          <cell r="D13466">
            <v>11.7</v>
          </cell>
          <cell r="S13466">
            <v>44596</v>
          </cell>
        </row>
        <row r="13467">
          <cell r="D13467">
            <v>16.5</v>
          </cell>
          <cell r="S13467">
            <v>44596</v>
          </cell>
        </row>
        <row r="13468">
          <cell r="D13468">
            <v>18.399999999999999</v>
          </cell>
          <cell r="S13468">
            <v>44597</v>
          </cell>
        </row>
        <row r="13469">
          <cell r="D13469">
            <v>22.6</v>
          </cell>
          <cell r="S13469">
            <v>44597</v>
          </cell>
        </row>
        <row r="13470">
          <cell r="D13470">
            <v>20.2</v>
          </cell>
          <cell r="S13470">
            <v>44597</v>
          </cell>
        </row>
        <row r="13471">
          <cell r="D13471">
            <v>13.6</v>
          </cell>
          <cell r="S13471">
            <v>44597</v>
          </cell>
        </row>
        <row r="13472">
          <cell r="D13472">
            <v>9.3000000000000007</v>
          </cell>
          <cell r="S13472">
            <v>44597</v>
          </cell>
        </row>
        <row r="13473">
          <cell r="D13473">
            <v>3</v>
          </cell>
          <cell r="S13473">
            <v>44597</v>
          </cell>
        </row>
        <row r="13474">
          <cell r="D13474">
            <v>1.1000000000000001</v>
          </cell>
          <cell r="S13474">
            <v>44597</v>
          </cell>
        </row>
        <row r="13475">
          <cell r="D13475">
            <v>1.3</v>
          </cell>
          <cell r="S13475">
            <v>44597</v>
          </cell>
        </row>
        <row r="13476">
          <cell r="D13476">
            <v>4.7</v>
          </cell>
          <cell r="S13476">
            <v>44597</v>
          </cell>
        </row>
        <row r="13477">
          <cell r="D13477">
            <v>17.100000000000001</v>
          </cell>
          <cell r="S13477">
            <v>44597</v>
          </cell>
        </row>
        <row r="13478">
          <cell r="D13478">
            <v>27.8</v>
          </cell>
          <cell r="S13478">
            <v>44597</v>
          </cell>
        </row>
        <row r="13479">
          <cell r="D13479">
            <v>33.9</v>
          </cell>
          <cell r="S13479">
            <v>44597</v>
          </cell>
        </row>
        <row r="13480">
          <cell r="D13480">
            <v>39.700000000000003</v>
          </cell>
          <cell r="S13480">
            <v>44597</v>
          </cell>
        </row>
        <row r="13481">
          <cell r="D13481">
            <v>41.4</v>
          </cell>
          <cell r="S13481">
            <v>44597</v>
          </cell>
        </row>
        <row r="13482">
          <cell r="D13482">
            <v>35.200000000000003</v>
          </cell>
          <cell r="S13482">
            <v>44597</v>
          </cell>
        </row>
        <row r="13483">
          <cell r="D13483">
            <v>27.3</v>
          </cell>
          <cell r="S13483">
            <v>44597</v>
          </cell>
        </row>
        <row r="13484">
          <cell r="D13484">
            <v>12.7</v>
          </cell>
          <cell r="S13484">
            <v>44597</v>
          </cell>
        </row>
        <row r="13485">
          <cell r="D13485">
            <v>12.5</v>
          </cell>
          <cell r="S13485">
            <v>44597</v>
          </cell>
        </row>
        <row r="13486">
          <cell r="D13486">
            <v>2.8</v>
          </cell>
          <cell r="S13486">
            <v>44597</v>
          </cell>
        </row>
        <row r="13487">
          <cell r="D13487">
            <v>0.6</v>
          </cell>
          <cell r="S13487">
            <v>44597</v>
          </cell>
        </row>
        <row r="13488">
          <cell r="D13488">
            <v>0.9</v>
          </cell>
          <cell r="S13488">
            <v>44597</v>
          </cell>
        </row>
        <row r="13489">
          <cell r="D13489">
            <v>0.6</v>
          </cell>
          <cell r="S13489">
            <v>44597</v>
          </cell>
        </row>
        <row r="13490">
          <cell r="D13490">
            <v>0.9</v>
          </cell>
          <cell r="S13490">
            <v>44597</v>
          </cell>
        </row>
        <row r="13491">
          <cell r="D13491">
            <v>1.6</v>
          </cell>
          <cell r="S13491">
            <v>44597</v>
          </cell>
        </row>
        <row r="13492">
          <cell r="D13492">
            <v>0.7</v>
          </cell>
          <cell r="S13492">
            <v>44598</v>
          </cell>
        </row>
        <row r="13493">
          <cell r="D13493">
            <v>1.3</v>
          </cell>
          <cell r="S13493">
            <v>44598</v>
          </cell>
        </row>
        <row r="13494">
          <cell r="D13494">
            <v>4</v>
          </cell>
          <cell r="S13494">
            <v>44598</v>
          </cell>
        </row>
        <row r="13495">
          <cell r="D13495">
            <v>4.9000000000000004</v>
          </cell>
          <cell r="S13495">
            <v>44598</v>
          </cell>
        </row>
        <row r="13496">
          <cell r="D13496">
            <v>0.2</v>
          </cell>
          <cell r="S13496">
            <v>44598</v>
          </cell>
        </row>
        <row r="13497">
          <cell r="D13497">
            <v>2.1</v>
          </cell>
          <cell r="S13497">
            <v>44598</v>
          </cell>
        </row>
        <row r="13498">
          <cell r="D13498">
            <v>2.5</v>
          </cell>
          <cell r="S13498">
            <v>44598</v>
          </cell>
        </row>
        <row r="13499">
          <cell r="D13499">
            <v>4</v>
          </cell>
          <cell r="S13499">
            <v>44598</v>
          </cell>
        </row>
        <row r="13500">
          <cell r="D13500">
            <v>11.6</v>
          </cell>
          <cell r="S13500">
            <v>44598</v>
          </cell>
        </row>
        <row r="13501">
          <cell r="D13501">
            <v>18.7</v>
          </cell>
          <cell r="S13501">
            <v>44598</v>
          </cell>
        </row>
        <row r="13502">
          <cell r="D13502">
            <v>30.5</v>
          </cell>
          <cell r="S13502">
            <v>44598</v>
          </cell>
        </row>
        <row r="13503">
          <cell r="D13503">
            <v>31.2</v>
          </cell>
          <cell r="S13503">
            <v>44598</v>
          </cell>
        </row>
        <row r="13504">
          <cell r="D13504">
            <v>31.1</v>
          </cell>
          <cell r="S13504">
            <v>44598</v>
          </cell>
        </row>
        <row r="13505">
          <cell r="D13505">
            <v>32</v>
          </cell>
          <cell r="S13505">
            <v>44598</v>
          </cell>
        </row>
        <row r="13506">
          <cell r="D13506">
            <v>33.700000000000003</v>
          </cell>
          <cell r="S13506">
            <v>44598</v>
          </cell>
        </row>
        <row r="13507">
          <cell r="D13507">
            <v>31.3</v>
          </cell>
          <cell r="S13507">
            <v>44598</v>
          </cell>
        </row>
        <row r="13508">
          <cell r="D13508">
            <v>26.9</v>
          </cell>
          <cell r="S13508">
            <v>44598</v>
          </cell>
        </row>
        <row r="13509">
          <cell r="D13509">
            <v>23.7</v>
          </cell>
          <cell r="S13509">
            <v>44598</v>
          </cell>
        </row>
        <row r="13510">
          <cell r="D13510">
            <v>20.6</v>
          </cell>
          <cell r="S13510">
            <v>44598</v>
          </cell>
        </row>
        <row r="13511">
          <cell r="D13511">
            <v>18.100000000000001</v>
          </cell>
          <cell r="S13511">
            <v>44598</v>
          </cell>
        </row>
        <row r="13512">
          <cell r="D13512">
            <v>8.5</v>
          </cell>
          <cell r="S13512">
            <v>44598</v>
          </cell>
        </row>
        <row r="13513">
          <cell r="D13513">
            <v>6</v>
          </cell>
          <cell r="S13513">
            <v>44598</v>
          </cell>
        </row>
        <row r="13514">
          <cell r="D13514">
            <v>2.2000000000000002</v>
          </cell>
          <cell r="S13514">
            <v>44598</v>
          </cell>
        </row>
        <row r="13515">
          <cell r="D13515">
            <v>0.9</v>
          </cell>
          <cell r="S13515">
            <v>44598</v>
          </cell>
        </row>
        <row r="13516">
          <cell r="D13516">
            <v>0.1</v>
          </cell>
          <cell r="S13516">
            <v>44599</v>
          </cell>
        </row>
        <row r="13517">
          <cell r="D13517">
            <v>0.7</v>
          </cell>
          <cell r="S13517">
            <v>44599</v>
          </cell>
        </row>
        <row r="13518">
          <cell r="D13518">
            <v>2.2000000000000002</v>
          </cell>
          <cell r="S13518">
            <v>44599</v>
          </cell>
        </row>
        <row r="13519">
          <cell r="D13519">
            <v>0.3</v>
          </cell>
          <cell r="S13519">
            <v>44599</v>
          </cell>
        </row>
        <row r="13520">
          <cell r="D13520">
            <v>0.3</v>
          </cell>
          <cell r="S13520">
            <v>44599</v>
          </cell>
        </row>
        <row r="13521">
          <cell r="D13521">
            <v>0.2</v>
          </cell>
          <cell r="S13521">
            <v>44599</v>
          </cell>
        </row>
        <row r="13522">
          <cell r="D13522">
            <v>1.2</v>
          </cell>
          <cell r="S13522">
            <v>44599</v>
          </cell>
        </row>
        <row r="13523">
          <cell r="D13523">
            <v>1.7</v>
          </cell>
          <cell r="S13523">
            <v>44599</v>
          </cell>
        </row>
        <row r="13524">
          <cell r="D13524">
            <v>2.8</v>
          </cell>
          <cell r="S13524">
            <v>44599</v>
          </cell>
        </row>
        <row r="13525">
          <cell r="D13525">
            <v>9.1999999999999993</v>
          </cell>
          <cell r="S13525">
            <v>44599</v>
          </cell>
        </row>
        <row r="13526">
          <cell r="D13526">
            <v>16.3</v>
          </cell>
          <cell r="S13526">
            <v>44599</v>
          </cell>
        </row>
        <row r="13527">
          <cell r="D13527">
            <v>26.4</v>
          </cell>
          <cell r="S13527">
            <v>44599</v>
          </cell>
        </row>
        <row r="13528">
          <cell r="D13528">
            <v>20.399999999999999</v>
          </cell>
          <cell r="S13528">
            <v>44599</v>
          </cell>
        </row>
        <row r="13529">
          <cell r="D13529">
            <v>26</v>
          </cell>
          <cell r="S13529">
            <v>44599</v>
          </cell>
        </row>
        <row r="13530">
          <cell r="D13530">
            <v>24.7</v>
          </cell>
          <cell r="S13530">
            <v>44599</v>
          </cell>
        </row>
        <row r="13531">
          <cell r="D13531">
            <v>24.1</v>
          </cell>
          <cell r="S13531">
            <v>44599</v>
          </cell>
        </row>
        <row r="13532">
          <cell r="D13532">
            <v>14.1</v>
          </cell>
          <cell r="S13532">
            <v>44599</v>
          </cell>
        </row>
        <row r="13533">
          <cell r="D13533">
            <v>6.2</v>
          </cell>
          <cell r="S13533">
            <v>44599</v>
          </cell>
        </row>
        <row r="13534">
          <cell r="D13534">
            <v>0.8</v>
          </cell>
          <cell r="S13534">
            <v>44599</v>
          </cell>
        </row>
        <row r="13535">
          <cell r="D13535">
            <v>0.7</v>
          </cell>
          <cell r="S13535">
            <v>44599</v>
          </cell>
        </row>
        <row r="13536">
          <cell r="D13536">
            <v>0.9</v>
          </cell>
          <cell r="S13536">
            <v>44599</v>
          </cell>
        </row>
        <row r="13537">
          <cell r="D13537">
            <v>17.2</v>
          </cell>
          <cell r="S13537">
            <v>44599</v>
          </cell>
        </row>
        <row r="13538">
          <cell r="D13538">
            <v>3.1</v>
          </cell>
          <cell r="S13538">
            <v>44599</v>
          </cell>
        </row>
        <row r="13539">
          <cell r="D13539">
            <v>6.9</v>
          </cell>
          <cell r="S13539">
            <v>44599</v>
          </cell>
        </row>
        <row r="13540">
          <cell r="D13540">
            <v>14.6</v>
          </cell>
          <cell r="S13540">
            <v>44600</v>
          </cell>
        </row>
        <row r="13541">
          <cell r="D13541">
            <v>19.399999999999999</v>
          </cell>
          <cell r="S13541">
            <v>44600</v>
          </cell>
        </row>
        <row r="13542">
          <cell r="D13542">
            <v>20.8</v>
          </cell>
          <cell r="S13542">
            <v>44600</v>
          </cell>
        </row>
        <row r="13543">
          <cell r="D13543">
            <v>21</v>
          </cell>
          <cell r="S13543">
            <v>44600</v>
          </cell>
        </row>
        <row r="13544">
          <cell r="D13544">
            <v>17.2</v>
          </cell>
          <cell r="S13544">
            <v>44600</v>
          </cell>
        </row>
        <row r="13545">
          <cell r="D13545">
            <v>9.1999999999999993</v>
          </cell>
          <cell r="S13545">
            <v>44600</v>
          </cell>
        </row>
        <row r="13546">
          <cell r="D13546">
            <v>1.1000000000000001</v>
          </cell>
          <cell r="S13546">
            <v>44600</v>
          </cell>
        </row>
        <row r="13547">
          <cell r="D13547">
            <v>3.4</v>
          </cell>
          <cell r="S13547">
            <v>44600</v>
          </cell>
        </row>
        <row r="13548">
          <cell r="D13548">
            <v>4.2</v>
          </cell>
          <cell r="S13548">
            <v>44600</v>
          </cell>
        </row>
        <row r="13549">
          <cell r="D13549">
            <v>3.3</v>
          </cell>
          <cell r="S13549">
            <v>44600</v>
          </cell>
        </row>
        <row r="13550">
          <cell r="D13550">
            <v>3.6</v>
          </cell>
          <cell r="S13550">
            <v>44600</v>
          </cell>
        </row>
        <row r="13551">
          <cell r="D13551">
            <v>10</v>
          </cell>
          <cell r="S13551">
            <v>44600</v>
          </cell>
        </row>
        <row r="13552">
          <cell r="D13552">
            <v>18.100000000000001</v>
          </cell>
          <cell r="S13552">
            <v>44600</v>
          </cell>
        </row>
        <row r="13553">
          <cell r="D13553">
            <v>21.1</v>
          </cell>
          <cell r="S13553">
            <v>44600</v>
          </cell>
        </row>
        <row r="13554">
          <cell r="D13554">
            <v>27.4</v>
          </cell>
          <cell r="S13554">
            <v>44600</v>
          </cell>
        </row>
        <row r="13555">
          <cell r="D13555">
            <v>29.2</v>
          </cell>
          <cell r="S13555">
            <v>44600</v>
          </cell>
        </row>
        <row r="13556">
          <cell r="D13556">
            <v>21.8</v>
          </cell>
          <cell r="S13556">
            <v>44600</v>
          </cell>
        </row>
        <row r="13557">
          <cell r="D13557">
            <v>14.9</v>
          </cell>
          <cell r="S13557">
            <v>44600</v>
          </cell>
        </row>
        <row r="13558">
          <cell r="D13558">
            <v>1.9</v>
          </cell>
          <cell r="S13558">
            <v>44600</v>
          </cell>
        </row>
        <row r="13559">
          <cell r="D13559">
            <v>0.9</v>
          </cell>
          <cell r="S13559">
            <v>44600</v>
          </cell>
        </row>
        <row r="13560">
          <cell r="D13560">
            <v>1</v>
          </cell>
          <cell r="S13560">
            <v>44600</v>
          </cell>
        </row>
        <row r="13561">
          <cell r="D13561">
            <v>1</v>
          </cell>
          <cell r="S13561">
            <v>44600</v>
          </cell>
        </row>
        <row r="13562">
          <cell r="D13562">
            <v>0.9</v>
          </cell>
          <cell r="S13562">
            <v>44600</v>
          </cell>
        </row>
        <row r="13563">
          <cell r="D13563">
            <v>0.8</v>
          </cell>
          <cell r="S13563">
            <v>44600</v>
          </cell>
        </row>
        <row r="13564">
          <cell r="D13564">
            <v>0.9</v>
          </cell>
          <cell r="S13564">
            <v>44601</v>
          </cell>
        </row>
        <row r="13565">
          <cell r="D13565">
            <v>0.8</v>
          </cell>
          <cell r="S13565">
            <v>44601</v>
          </cell>
        </row>
        <row r="13566">
          <cell r="D13566">
            <v>0.9</v>
          </cell>
          <cell r="S13566">
            <v>44601</v>
          </cell>
        </row>
        <row r="13567">
          <cell r="D13567">
            <v>0.8</v>
          </cell>
          <cell r="S13567">
            <v>44601</v>
          </cell>
        </row>
        <row r="13568">
          <cell r="D13568">
            <v>0.7</v>
          </cell>
          <cell r="S13568">
            <v>44601</v>
          </cell>
        </row>
        <row r="13569">
          <cell r="D13569">
            <v>0.8</v>
          </cell>
          <cell r="S13569">
            <v>44601</v>
          </cell>
        </row>
        <row r="13570">
          <cell r="D13570">
            <v>1</v>
          </cell>
          <cell r="S13570">
            <v>44601</v>
          </cell>
        </row>
        <row r="13571">
          <cell r="D13571">
            <v>2.5</v>
          </cell>
          <cell r="S13571">
            <v>44601</v>
          </cell>
        </row>
        <row r="13572">
          <cell r="D13572">
            <v>7.2</v>
          </cell>
          <cell r="S13572">
            <v>44601</v>
          </cell>
        </row>
        <row r="13573">
          <cell r="D13573">
            <v>15.9</v>
          </cell>
          <cell r="S13573">
            <v>44601</v>
          </cell>
        </row>
        <row r="13574">
          <cell r="D13574">
            <v>23.4</v>
          </cell>
          <cell r="S13574">
            <v>44601</v>
          </cell>
        </row>
        <row r="13575">
          <cell r="D13575">
            <v>24.9</v>
          </cell>
          <cell r="S13575">
            <v>44601</v>
          </cell>
        </row>
        <row r="13576">
          <cell r="D13576">
            <v>26.3</v>
          </cell>
          <cell r="S13576">
            <v>44601</v>
          </cell>
        </row>
        <row r="13577">
          <cell r="D13577">
            <v>25</v>
          </cell>
          <cell r="S13577">
            <v>44601</v>
          </cell>
        </row>
        <row r="13578">
          <cell r="D13578">
            <v>22.3</v>
          </cell>
          <cell r="S13578">
            <v>44601</v>
          </cell>
        </row>
        <row r="13579">
          <cell r="D13579">
            <v>10.6</v>
          </cell>
          <cell r="S13579">
            <v>44601</v>
          </cell>
        </row>
        <row r="13580">
          <cell r="D13580">
            <v>3.5</v>
          </cell>
          <cell r="S13580">
            <v>44601</v>
          </cell>
        </row>
        <row r="13581">
          <cell r="D13581">
            <v>1.4</v>
          </cell>
          <cell r="S13581">
            <v>44601</v>
          </cell>
        </row>
        <row r="13582">
          <cell r="D13582">
            <v>0.7</v>
          </cell>
          <cell r="S13582">
            <v>44601</v>
          </cell>
        </row>
        <row r="13583">
          <cell r="D13583">
            <v>5.6</v>
          </cell>
          <cell r="S13583">
            <v>44601</v>
          </cell>
        </row>
        <row r="13584">
          <cell r="D13584">
            <v>1.1000000000000001</v>
          </cell>
          <cell r="S13584">
            <v>44601</v>
          </cell>
        </row>
        <row r="13585">
          <cell r="D13585">
            <v>0.8</v>
          </cell>
          <cell r="S13585">
            <v>44601</v>
          </cell>
        </row>
        <row r="13586">
          <cell r="D13586">
            <v>0.8</v>
          </cell>
          <cell r="S13586">
            <v>44601</v>
          </cell>
        </row>
        <row r="13587">
          <cell r="D13587">
            <v>0.8</v>
          </cell>
          <cell r="S13587">
            <v>44601</v>
          </cell>
        </row>
        <row r="13588">
          <cell r="D13588">
            <v>1</v>
          </cell>
          <cell r="S13588">
            <v>44602</v>
          </cell>
        </row>
        <row r="13589">
          <cell r="D13589">
            <v>0.8</v>
          </cell>
          <cell r="S13589">
            <v>44602</v>
          </cell>
        </row>
        <row r="13590">
          <cell r="D13590">
            <v>1</v>
          </cell>
          <cell r="S13590">
            <v>44602</v>
          </cell>
        </row>
        <row r="13591">
          <cell r="D13591">
            <v>0.7</v>
          </cell>
          <cell r="S13591">
            <v>44602</v>
          </cell>
        </row>
        <row r="13592">
          <cell r="D13592">
            <v>0.8</v>
          </cell>
          <cell r="S13592">
            <v>44602</v>
          </cell>
        </row>
        <row r="13593">
          <cell r="D13593">
            <v>1.1000000000000001</v>
          </cell>
          <cell r="S13593">
            <v>44602</v>
          </cell>
        </row>
        <row r="13594">
          <cell r="D13594">
            <v>1</v>
          </cell>
          <cell r="S13594">
            <v>44602</v>
          </cell>
        </row>
        <row r="13595">
          <cell r="D13595">
            <v>2.7</v>
          </cell>
          <cell r="S13595">
            <v>44602</v>
          </cell>
        </row>
        <row r="13596">
          <cell r="D13596">
            <v>6.6</v>
          </cell>
          <cell r="S13596">
            <v>44602</v>
          </cell>
        </row>
        <row r="13597">
          <cell r="D13597">
            <v>17.7</v>
          </cell>
          <cell r="S13597">
            <v>44602</v>
          </cell>
        </row>
        <row r="13598">
          <cell r="D13598">
            <v>29.1</v>
          </cell>
          <cell r="S13598">
            <v>44602</v>
          </cell>
        </row>
        <row r="13599">
          <cell r="D13599">
            <v>30.1</v>
          </cell>
          <cell r="S13599">
            <v>44602</v>
          </cell>
        </row>
        <row r="13600">
          <cell r="D13600">
            <v>42.2</v>
          </cell>
          <cell r="S13600">
            <v>44602</v>
          </cell>
        </row>
        <row r="13601">
          <cell r="D13601">
            <v>51.1</v>
          </cell>
          <cell r="S13601">
            <v>44602</v>
          </cell>
        </row>
        <row r="13602">
          <cell r="D13602">
            <v>38.299999999999997</v>
          </cell>
          <cell r="S13602">
            <v>44602</v>
          </cell>
        </row>
        <row r="13603">
          <cell r="D13603">
            <v>32.9</v>
          </cell>
          <cell r="S13603">
            <v>44602</v>
          </cell>
        </row>
        <row r="13604">
          <cell r="D13604">
            <v>30.6</v>
          </cell>
          <cell r="S13604">
            <v>44602</v>
          </cell>
        </row>
        <row r="13605">
          <cell r="D13605">
            <v>14.9</v>
          </cell>
          <cell r="S13605">
            <v>44602</v>
          </cell>
        </row>
        <row r="13606">
          <cell r="D13606">
            <v>2.1</v>
          </cell>
          <cell r="S13606">
            <v>44602</v>
          </cell>
        </row>
        <row r="13607">
          <cell r="D13607">
            <v>0.7</v>
          </cell>
          <cell r="S13607">
            <v>44602</v>
          </cell>
        </row>
        <row r="13608">
          <cell r="D13608">
            <v>0.8</v>
          </cell>
          <cell r="S13608">
            <v>44602</v>
          </cell>
        </row>
        <row r="13609">
          <cell r="D13609">
            <v>0.9</v>
          </cell>
          <cell r="S13609">
            <v>44602</v>
          </cell>
        </row>
        <row r="13610">
          <cell r="D13610">
            <v>0.9</v>
          </cell>
          <cell r="S13610">
            <v>44602</v>
          </cell>
        </row>
        <row r="13611">
          <cell r="D13611">
            <v>0.8</v>
          </cell>
          <cell r="S13611">
            <v>44602</v>
          </cell>
        </row>
        <row r="13612">
          <cell r="D13612">
            <v>0.7</v>
          </cell>
          <cell r="S13612">
            <v>44603</v>
          </cell>
        </row>
        <row r="13613">
          <cell r="D13613">
            <v>0.7</v>
          </cell>
          <cell r="S13613">
            <v>44603</v>
          </cell>
        </row>
        <row r="13614">
          <cell r="D13614">
            <v>0.9</v>
          </cell>
          <cell r="S13614">
            <v>44603</v>
          </cell>
        </row>
        <row r="13615">
          <cell r="D13615">
            <v>0.7</v>
          </cell>
          <cell r="S13615">
            <v>44603</v>
          </cell>
        </row>
        <row r="13616">
          <cell r="D13616">
            <v>0.4</v>
          </cell>
          <cell r="S13616">
            <v>44603</v>
          </cell>
        </row>
        <row r="13617">
          <cell r="D13617">
            <v>0.7</v>
          </cell>
          <cell r="S13617">
            <v>44603</v>
          </cell>
        </row>
        <row r="13618">
          <cell r="D13618">
            <v>1</v>
          </cell>
          <cell r="S13618">
            <v>44603</v>
          </cell>
        </row>
        <row r="13619">
          <cell r="D13619">
            <v>2.5</v>
          </cell>
          <cell r="S13619">
            <v>44603</v>
          </cell>
        </row>
        <row r="13620">
          <cell r="D13620">
            <v>7.4</v>
          </cell>
          <cell r="S13620">
            <v>44603</v>
          </cell>
        </row>
        <row r="13621">
          <cell r="D13621" t="str">
            <v>----</v>
          </cell>
          <cell r="S13621">
            <v>44603</v>
          </cell>
        </row>
        <row r="13622">
          <cell r="D13622">
            <v>33</v>
          </cell>
          <cell r="S13622">
            <v>44603</v>
          </cell>
        </row>
        <row r="13623">
          <cell r="D13623">
            <v>42.6</v>
          </cell>
          <cell r="S13623">
            <v>44603</v>
          </cell>
        </row>
        <row r="13624">
          <cell r="D13624">
            <v>53.9</v>
          </cell>
          <cell r="S13624">
            <v>44603</v>
          </cell>
        </row>
        <row r="13625">
          <cell r="D13625">
            <v>65.2</v>
          </cell>
          <cell r="S13625">
            <v>44603</v>
          </cell>
        </row>
        <row r="13626">
          <cell r="D13626">
            <v>72.400000000000006</v>
          </cell>
          <cell r="S13626">
            <v>44603</v>
          </cell>
        </row>
        <row r="13627">
          <cell r="D13627">
            <v>50.1</v>
          </cell>
          <cell r="S13627">
            <v>44603</v>
          </cell>
        </row>
        <row r="13628">
          <cell r="D13628">
            <v>24.8</v>
          </cell>
          <cell r="S13628">
            <v>44603</v>
          </cell>
        </row>
        <row r="13629">
          <cell r="D13629">
            <v>2.5</v>
          </cell>
          <cell r="S13629">
            <v>44603</v>
          </cell>
        </row>
        <row r="13630">
          <cell r="D13630">
            <v>3.5</v>
          </cell>
          <cell r="S13630">
            <v>44603</v>
          </cell>
        </row>
        <row r="13631">
          <cell r="D13631">
            <v>0.4</v>
          </cell>
          <cell r="S13631">
            <v>44603</v>
          </cell>
        </row>
        <row r="13632">
          <cell r="D13632">
            <v>0.3</v>
          </cell>
          <cell r="S13632">
            <v>44603</v>
          </cell>
        </row>
        <row r="13633">
          <cell r="D13633">
            <v>1.9</v>
          </cell>
          <cell r="S13633">
            <v>44603</v>
          </cell>
        </row>
        <row r="13634">
          <cell r="D13634">
            <v>2.8</v>
          </cell>
          <cell r="S13634">
            <v>44603</v>
          </cell>
        </row>
        <row r="13635">
          <cell r="D13635">
            <v>0.7</v>
          </cell>
          <cell r="S13635">
            <v>44603</v>
          </cell>
        </row>
        <row r="13636">
          <cell r="D13636">
            <v>0.6</v>
          </cell>
          <cell r="S13636">
            <v>44604</v>
          </cell>
        </row>
        <row r="13637">
          <cell r="D13637">
            <v>0.6</v>
          </cell>
          <cell r="S13637">
            <v>44604</v>
          </cell>
        </row>
        <row r="13638">
          <cell r="D13638">
            <v>0.2</v>
          </cell>
          <cell r="S13638">
            <v>44604</v>
          </cell>
        </row>
        <row r="13639">
          <cell r="D13639">
            <v>0.5</v>
          </cell>
          <cell r="S13639">
            <v>44604</v>
          </cell>
        </row>
        <row r="13640">
          <cell r="D13640">
            <v>0.3</v>
          </cell>
          <cell r="S13640">
            <v>44604</v>
          </cell>
        </row>
        <row r="13641">
          <cell r="D13641">
            <v>0.3</v>
          </cell>
          <cell r="S13641">
            <v>44604</v>
          </cell>
        </row>
        <row r="13642">
          <cell r="D13642">
            <v>0.7</v>
          </cell>
          <cell r="S13642">
            <v>44604</v>
          </cell>
        </row>
        <row r="13643">
          <cell r="D13643">
            <v>1.7</v>
          </cell>
          <cell r="S13643">
            <v>44604</v>
          </cell>
        </row>
        <row r="13644">
          <cell r="D13644">
            <v>18</v>
          </cell>
          <cell r="S13644">
            <v>44604</v>
          </cell>
        </row>
        <row r="13645">
          <cell r="D13645">
            <v>33.5</v>
          </cell>
          <cell r="S13645">
            <v>44604</v>
          </cell>
        </row>
        <row r="13646">
          <cell r="D13646">
            <v>35.700000000000003</v>
          </cell>
          <cell r="S13646">
            <v>44604</v>
          </cell>
        </row>
        <row r="13647">
          <cell r="D13647">
            <v>38.9</v>
          </cell>
          <cell r="S13647">
            <v>44604</v>
          </cell>
        </row>
        <row r="13648">
          <cell r="D13648">
            <v>42.8</v>
          </cell>
          <cell r="S13648">
            <v>44604</v>
          </cell>
        </row>
        <row r="13649">
          <cell r="D13649">
            <v>55.6</v>
          </cell>
          <cell r="S13649">
            <v>44604</v>
          </cell>
        </row>
        <row r="13650">
          <cell r="D13650">
            <v>45.9</v>
          </cell>
          <cell r="S13650">
            <v>44604</v>
          </cell>
        </row>
        <row r="13651">
          <cell r="D13651">
            <v>45.1</v>
          </cell>
          <cell r="S13651">
            <v>44604</v>
          </cell>
        </row>
        <row r="13652">
          <cell r="D13652">
            <v>44.4</v>
          </cell>
          <cell r="S13652">
            <v>44604</v>
          </cell>
        </row>
        <row r="13653">
          <cell r="D13653">
            <v>36.9</v>
          </cell>
          <cell r="S13653">
            <v>44604</v>
          </cell>
        </row>
        <row r="13654">
          <cell r="D13654">
            <v>20.9</v>
          </cell>
          <cell r="S13654">
            <v>44604</v>
          </cell>
        </row>
        <row r="13655">
          <cell r="D13655">
            <v>20.2</v>
          </cell>
          <cell r="S13655">
            <v>44604</v>
          </cell>
        </row>
        <row r="13656">
          <cell r="D13656">
            <v>12.6</v>
          </cell>
          <cell r="S13656">
            <v>44604</v>
          </cell>
        </row>
        <row r="13657">
          <cell r="D13657">
            <v>13</v>
          </cell>
          <cell r="S13657">
            <v>44604</v>
          </cell>
        </row>
        <row r="13658">
          <cell r="D13658">
            <v>15.6</v>
          </cell>
          <cell r="S13658">
            <v>44604</v>
          </cell>
        </row>
        <row r="13659">
          <cell r="D13659">
            <v>15.6</v>
          </cell>
          <cell r="S13659">
            <v>44604</v>
          </cell>
        </row>
        <row r="13660">
          <cell r="D13660">
            <v>6.4</v>
          </cell>
          <cell r="S13660">
            <v>44605</v>
          </cell>
        </row>
        <row r="13661">
          <cell r="D13661">
            <v>11.3</v>
          </cell>
          <cell r="S13661">
            <v>44605</v>
          </cell>
        </row>
        <row r="13662">
          <cell r="D13662">
            <v>8.3000000000000007</v>
          </cell>
          <cell r="S13662">
            <v>44605</v>
          </cell>
        </row>
        <row r="13663">
          <cell r="D13663">
            <v>7</v>
          </cell>
          <cell r="S13663">
            <v>44605</v>
          </cell>
        </row>
        <row r="13664">
          <cell r="D13664">
            <v>10.9</v>
          </cell>
          <cell r="S13664">
            <v>44605</v>
          </cell>
        </row>
        <row r="13665">
          <cell r="D13665">
            <v>3.5</v>
          </cell>
          <cell r="S13665">
            <v>44605</v>
          </cell>
        </row>
        <row r="13666">
          <cell r="D13666">
            <v>14.5</v>
          </cell>
          <cell r="S13666">
            <v>44605</v>
          </cell>
        </row>
        <row r="13667">
          <cell r="D13667">
            <v>19.100000000000001</v>
          </cell>
          <cell r="S13667">
            <v>44605</v>
          </cell>
        </row>
        <row r="13668">
          <cell r="D13668">
            <v>24.5</v>
          </cell>
          <cell r="S13668">
            <v>44605</v>
          </cell>
        </row>
        <row r="13669">
          <cell r="D13669">
            <v>30.6</v>
          </cell>
          <cell r="S13669">
            <v>44605</v>
          </cell>
        </row>
        <row r="13670">
          <cell r="D13670">
            <v>36.299999999999997</v>
          </cell>
          <cell r="S13670">
            <v>44605</v>
          </cell>
        </row>
        <row r="13671">
          <cell r="D13671">
            <v>37.1</v>
          </cell>
          <cell r="S13671">
            <v>44605</v>
          </cell>
        </row>
        <row r="13672">
          <cell r="D13672">
            <v>38.299999999999997</v>
          </cell>
          <cell r="S13672">
            <v>44605</v>
          </cell>
        </row>
        <row r="13673">
          <cell r="D13673">
            <v>40.299999999999997</v>
          </cell>
          <cell r="S13673">
            <v>44605</v>
          </cell>
        </row>
        <row r="13674">
          <cell r="D13674">
            <v>41.5</v>
          </cell>
          <cell r="S13674">
            <v>44605</v>
          </cell>
        </row>
        <row r="13675">
          <cell r="D13675">
            <v>38.1</v>
          </cell>
          <cell r="S13675">
            <v>44605</v>
          </cell>
        </row>
        <row r="13676">
          <cell r="D13676">
            <v>31.1</v>
          </cell>
          <cell r="S13676">
            <v>44605</v>
          </cell>
        </row>
        <row r="13677">
          <cell r="D13677">
            <v>23.8</v>
          </cell>
          <cell r="S13677">
            <v>44605</v>
          </cell>
        </row>
        <row r="13678">
          <cell r="D13678">
            <v>10.199999999999999</v>
          </cell>
          <cell r="S13678">
            <v>44605</v>
          </cell>
        </row>
        <row r="13679">
          <cell r="D13679">
            <v>7.4</v>
          </cell>
          <cell r="S13679">
            <v>44605</v>
          </cell>
        </row>
        <row r="13680">
          <cell r="D13680">
            <v>6.6</v>
          </cell>
          <cell r="S13680">
            <v>44605</v>
          </cell>
        </row>
        <row r="13681">
          <cell r="D13681">
            <v>3.7</v>
          </cell>
          <cell r="S13681">
            <v>44605</v>
          </cell>
        </row>
        <row r="13682">
          <cell r="D13682">
            <v>1.1000000000000001</v>
          </cell>
          <cell r="S13682">
            <v>44605</v>
          </cell>
        </row>
        <row r="13683">
          <cell r="D13683">
            <v>0.8</v>
          </cell>
          <cell r="S13683">
            <v>44605</v>
          </cell>
        </row>
        <row r="13684">
          <cell r="D13684">
            <v>0.4</v>
          </cell>
          <cell r="S13684">
            <v>44606</v>
          </cell>
        </row>
        <row r="13685">
          <cell r="D13685">
            <v>1.5</v>
          </cell>
          <cell r="S13685">
            <v>44606</v>
          </cell>
        </row>
        <row r="13686">
          <cell r="D13686">
            <v>7.2</v>
          </cell>
          <cell r="S13686">
            <v>44606</v>
          </cell>
        </row>
        <row r="13687">
          <cell r="D13687">
            <v>11.8</v>
          </cell>
          <cell r="S13687">
            <v>44606</v>
          </cell>
        </row>
        <row r="13688">
          <cell r="D13688">
            <v>5.2</v>
          </cell>
          <cell r="S13688">
            <v>44606</v>
          </cell>
        </row>
        <row r="13689">
          <cell r="D13689">
            <v>0.6</v>
          </cell>
          <cell r="S13689">
            <v>44606</v>
          </cell>
        </row>
        <row r="13690">
          <cell r="D13690">
            <v>0.9</v>
          </cell>
          <cell r="S13690">
            <v>44606</v>
          </cell>
        </row>
        <row r="13691">
          <cell r="D13691">
            <v>1.8</v>
          </cell>
          <cell r="S13691">
            <v>44606</v>
          </cell>
        </row>
        <row r="13692">
          <cell r="D13692">
            <v>4.5</v>
          </cell>
          <cell r="S13692">
            <v>44606</v>
          </cell>
        </row>
        <row r="13693">
          <cell r="D13693">
            <v>13.7</v>
          </cell>
          <cell r="S13693">
            <v>44606</v>
          </cell>
        </row>
        <row r="13694">
          <cell r="D13694">
            <v>26.4</v>
          </cell>
          <cell r="S13694">
            <v>44606</v>
          </cell>
        </row>
        <row r="13695">
          <cell r="D13695">
            <v>40.9</v>
          </cell>
          <cell r="S13695">
            <v>44606</v>
          </cell>
        </row>
        <row r="13696">
          <cell r="D13696">
            <v>49.5</v>
          </cell>
          <cell r="S13696">
            <v>44606</v>
          </cell>
        </row>
        <row r="13697">
          <cell r="D13697">
            <v>46.7</v>
          </cell>
          <cell r="S13697">
            <v>44606</v>
          </cell>
        </row>
        <row r="13698">
          <cell r="D13698">
            <v>45.6</v>
          </cell>
          <cell r="S13698">
            <v>44606</v>
          </cell>
        </row>
        <row r="13699">
          <cell r="D13699">
            <v>43.8</v>
          </cell>
          <cell r="S13699">
            <v>44606</v>
          </cell>
        </row>
        <row r="13700">
          <cell r="D13700">
            <v>33.9</v>
          </cell>
          <cell r="S13700">
            <v>44606</v>
          </cell>
        </row>
        <row r="13701">
          <cell r="D13701">
            <v>25.2</v>
          </cell>
          <cell r="S13701">
            <v>44606</v>
          </cell>
        </row>
        <row r="13702">
          <cell r="D13702">
            <v>19.7</v>
          </cell>
          <cell r="S13702">
            <v>44606</v>
          </cell>
        </row>
        <row r="13703">
          <cell r="D13703">
            <v>15</v>
          </cell>
          <cell r="S13703">
            <v>44606</v>
          </cell>
        </row>
        <row r="13704">
          <cell r="D13704">
            <v>2.6</v>
          </cell>
          <cell r="S13704">
            <v>44606</v>
          </cell>
        </row>
        <row r="13705">
          <cell r="D13705">
            <v>0.4</v>
          </cell>
          <cell r="S13705">
            <v>44606</v>
          </cell>
        </row>
        <row r="13706">
          <cell r="D13706">
            <v>0.6</v>
          </cell>
          <cell r="S13706">
            <v>44606</v>
          </cell>
        </row>
        <row r="13707">
          <cell r="D13707">
            <v>1.2</v>
          </cell>
          <cell r="S13707">
            <v>44606</v>
          </cell>
        </row>
        <row r="13708">
          <cell r="D13708">
            <v>6.5</v>
          </cell>
          <cell r="S13708">
            <v>44607</v>
          </cell>
        </row>
        <row r="13709">
          <cell r="D13709">
            <v>4.4000000000000004</v>
          </cell>
          <cell r="S13709">
            <v>44607</v>
          </cell>
        </row>
        <row r="13710">
          <cell r="D13710">
            <v>17.399999999999999</v>
          </cell>
          <cell r="S13710">
            <v>44607</v>
          </cell>
        </row>
        <row r="13711">
          <cell r="D13711">
            <v>19.399999999999999</v>
          </cell>
          <cell r="S13711">
            <v>44607</v>
          </cell>
        </row>
        <row r="13712">
          <cell r="D13712">
            <v>11</v>
          </cell>
          <cell r="S13712">
            <v>44607</v>
          </cell>
        </row>
        <row r="13713">
          <cell r="D13713">
            <v>4.4000000000000004</v>
          </cell>
          <cell r="S13713">
            <v>44607</v>
          </cell>
        </row>
        <row r="13714">
          <cell r="D13714">
            <v>0.7</v>
          </cell>
          <cell r="S13714">
            <v>44607</v>
          </cell>
        </row>
        <row r="13715">
          <cell r="D13715">
            <v>1.4</v>
          </cell>
          <cell r="S13715">
            <v>44607</v>
          </cell>
        </row>
        <row r="13716">
          <cell r="D13716">
            <v>8.9</v>
          </cell>
          <cell r="S13716">
            <v>44607</v>
          </cell>
        </row>
        <row r="13717">
          <cell r="D13717">
            <v>10.9</v>
          </cell>
          <cell r="S13717">
            <v>44607</v>
          </cell>
        </row>
        <row r="13718">
          <cell r="D13718">
            <v>15.8</v>
          </cell>
          <cell r="S13718">
            <v>44607</v>
          </cell>
        </row>
        <row r="13719">
          <cell r="D13719">
            <v>21.2</v>
          </cell>
          <cell r="S13719">
            <v>44607</v>
          </cell>
        </row>
        <row r="13720">
          <cell r="D13720">
            <v>30.6</v>
          </cell>
          <cell r="S13720">
            <v>44607</v>
          </cell>
        </row>
        <row r="13721">
          <cell r="D13721">
            <v>43.2</v>
          </cell>
          <cell r="S13721">
            <v>44607</v>
          </cell>
        </row>
        <row r="13722">
          <cell r="D13722">
            <v>42.6</v>
          </cell>
          <cell r="S13722">
            <v>44607</v>
          </cell>
        </row>
        <row r="13723">
          <cell r="D13723">
            <v>47.6</v>
          </cell>
          <cell r="S13723">
            <v>44607</v>
          </cell>
        </row>
        <row r="13724">
          <cell r="D13724">
            <v>39.1</v>
          </cell>
          <cell r="S13724">
            <v>44607</v>
          </cell>
        </row>
        <row r="13725">
          <cell r="D13725">
            <v>20.399999999999999</v>
          </cell>
          <cell r="S13725">
            <v>44607</v>
          </cell>
        </row>
        <row r="13726">
          <cell r="D13726">
            <v>9.8000000000000007</v>
          </cell>
          <cell r="S13726">
            <v>44607</v>
          </cell>
        </row>
        <row r="13727">
          <cell r="D13727">
            <v>9.9</v>
          </cell>
          <cell r="S13727">
            <v>44607</v>
          </cell>
        </row>
        <row r="13728">
          <cell r="D13728">
            <v>10.199999999999999</v>
          </cell>
          <cell r="S13728">
            <v>44607</v>
          </cell>
        </row>
        <row r="13729">
          <cell r="D13729">
            <v>17</v>
          </cell>
          <cell r="S13729">
            <v>44607</v>
          </cell>
        </row>
        <row r="13730">
          <cell r="D13730">
            <v>11</v>
          </cell>
          <cell r="S13730">
            <v>44607</v>
          </cell>
        </row>
        <row r="13731">
          <cell r="D13731">
            <v>12.4</v>
          </cell>
          <cell r="S13731">
            <v>44607</v>
          </cell>
        </row>
        <row r="13732">
          <cell r="D13732">
            <v>16.899999999999999</v>
          </cell>
          <cell r="S13732">
            <v>44608</v>
          </cell>
        </row>
        <row r="13733">
          <cell r="D13733">
            <v>20.9</v>
          </cell>
          <cell r="S13733">
            <v>44608</v>
          </cell>
        </row>
        <row r="13734">
          <cell r="D13734">
            <v>15.1</v>
          </cell>
          <cell r="S13734">
            <v>44608</v>
          </cell>
        </row>
        <row r="13735">
          <cell r="D13735">
            <v>15.5</v>
          </cell>
          <cell r="S13735">
            <v>44608</v>
          </cell>
        </row>
        <row r="13736">
          <cell r="D13736">
            <v>13.8</v>
          </cell>
          <cell r="S13736">
            <v>44608</v>
          </cell>
        </row>
        <row r="13737">
          <cell r="D13737">
            <v>5.0999999999999996</v>
          </cell>
          <cell r="S13737">
            <v>44608</v>
          </cell>
        </row>
        <row r="13738">
          <cell r="D13738">
            <v>1.3</v>
          </cell>
          <cell r="S13738">
            <v>44608</v>
          </cell>
        </row>
        <row r="13739">
          <cell r="D13739">
            <v>11</v>
          </cell>
          <cell r="S13739">
            <v>44608</v>
          </cell>
        </row>
        <row r="13740">
          <cell r="D13740">
            <v>24.1</v>
          </cell>
          <cell r="S13740">
            <v>44608</v>
          </cell>
        </row>
        <row r="13741">
          <cell r="D13741">
            <v>37.299999999999997</v>
          </cell>
          <cell r="S13741">
            <v>44608</v>
          </cell>
        </row>
        <row r="13742">
          <cell r="D13742">
            <v>47.1</v>
          </cell>
          <cell r="S13742">
            <v>44608</v>
          </cell>
        </row>
        <row r="13743">
          <cell r="D13743" t="str">
            <v>----</v>
          </cell>
          <cell r="S13743">
            <v>44608</v>
          </cell>
        </row>
        <row r="13744">
          <cell r="D13744">
            <v>62.7</v>
          </cell>
          <cell r="S13744">
            <v>44608</v>
          </cell>
        </row>
        <row r="13745">
          <cell r="D13745">
            <v>63.5</v>
          </cell>
          <cell r="S13745">
            <v>44608</v>
          </cell>
        </row>
        <row r="13746">
          <cell r="D13746">
            <v>59.4</v>
          </cell>
          <cell r="S13746">
            <v>44608</v>
          </cell>
        </row>
        <row r="13747">
          <cell r="D13747">
            <v>53.5</v>
          </cell>
          <cell r="S13747">
            <v>44608</v>
          </cell>
        </row>
        <row r="13748">
          <cell r="D13748">
            <v>56.2</v>
          </cell>
          <cell r="S13748">
            <v>44608</v>
          </cell>
        </row>
        <row r="13749">
          <cell r="D13749">
            <v>43.5</v>
          </cell>
          <cell r="S13749">
            <v>44608</v>
          </cell>
        </row>
        <row r="13750">
          <cell r="D13750">
            <v>23.3</v>
          </cell>
          <cell r="S13750">
            <v>44608</v>
          </cell>
        </row>
        <row r="13751">
          <cell r="D13751">
            <v>14.7</v>
          </cell>
          <cell r="S13751">
            <v>44608</v>
          </cell>
        </row>
        <row r="13752">
          <cell r="D13752">
            <v>11.7</v>
          </cell>
          <cell r="S13752">
            <v>44608</v>
          </cell>
        </row>
        <row r="13753">
          <cell r="D13753">
            <v>2.9</v>
          </cell>
          <cell r="S13753">
            <v>44608</v>
          </cell>
        </row>
        <row r="13754">
          <cell r="D13754">
            <v>1</v>
          </cell>
          <cell r="S13754">
            <v>44608</v>
          </cell>
        </row>
        <row r="13755">
          <cell r="D13755">
            <v>0.9</v>
          </cell>
          <cell r="S13755">
            <v>44608</v>
          </cell>
        </row>
        <row r="13756">
          <cell r="D13756">
            <v>1.9</v>
          </cell>
          <cell r="S13756">
            <v>44609</v>
          </cell>
        </row>
        <row r="13757">
          <cell r="D13757">
            <v>4.8</v>
          </cell>
          <cell r="S13757">
            <v>44609</v>
          </cell>
        </row>
        <row r="13758">
          <cell r="D13758">
            <v>5.5</v>
          </cell>
          <cell r="S13758">
            <v>44609</v>
          </cell>
        </row>
        <row r="13759">
          <cell r="D13759">
            <v>8.6</v>
          </cell>
          <cell r="S13759">
            <v>44609</v>
          </cell>
        </row>
        <row r="13760">
          <cell r="D13760">
            <v>7.6</v>
          </cell>
          <cell r="S13760">
            <v>44609</v>
          </cell>
        </row>
        <row r="13761">
          <cell r="D13761">
            <v>3.9</v>
          </cell>
          <cell r="S13761">
            <v>44609</v>
          </cell>
        </row>
        <row r="13762">
          <cell r="D13762">
            <v>6</v>
          </cell>
          <cell r="S13762">
            <v>44609</v>
          </cell>
        </row>
        <row r="13763">
          <cell r="D13763">
            <v>9.9</v>
          </cell>
          <cell r="S13763">
            <v>44609</v>
          </cell>
        </row>
        <row r="13764">
          <cell r="D13764">
            <v>25</v>
          </cell>
          <cell r="S13764">
            <v>44609</v>
          </cell>
        </row>
        <row r="13765">
          <cell r="D13765">
            <v>34</v>
          </cell>
          <cell r="S13765">
            <v>44609</v>
          </cell>
        </row>
        <row r="13766">
          <cell r="D13766">
            <v>41.3</v>
          </cell>
          <cell r="S13766">
            <v>44609</v>
          </cell>
        </row>
        <row r="13767">
          <cell r="D13767">
            <v>39.200000000000003</v>
          </cell>
          <cell r="S13767">
            <v>44609</v>
          </cell>
        </row>
        <row r="13768">
          <cell r="D13768">
            <v>49.8</v>
          </cell>
          <cell r="S13768">
            <v>44609</v>
          </cell>
        </row>
        <row r="13769">
          <cell r="D13769">
            <v>49.3</v>
          </cell>
          <cell r="S13769">
            <v>44609</v>
          </cell>
        </row>
        <row r="13770">
          <cell r="D13770">
            <v>42.5</v>
          </cell>
          <cell r="S13770">
            <v>44609</v>
          </cell>
        </row>
        <row r="13771">
          <cell r="D13771">
            <v>37.1</v>
          </cell>
          <cell r="S13771">
            <v>44609</v>
          </cell>
        </row>
        <row r="13772">
          <cell r="D13772">
            <v>32.700000000000003</v>
          </cell>
          <cell r="S13772">
            <v>44609</v>
          </cell>
        </row>
        <row r="13773">
          <cell r="D13773">
            <v>19.8</v>
          </cell>
          <cell r="S13773">
            <v>44609</v>
          </cell>
        </row>
        <row r="13774">
          <cell r="D13774">
            <v>10.4</v>
          </cell>
          <cell r="S13774">
            <v>44609</v>
          </cell>
        </row>
        <row r="13775">
          <cell r="D13775">
            <v>7.1</v>
          </cell>
          <cell r="S13775">
            <v>44609</v>
          </cell>
        </row>
        <row r="13776">
          <cell r="D13776">
            <v>3.7</v>
          </cell>
          <cell r="S13776">
            <v>44609</v>
          </cell>
        </row>
        <row r="13777">
          <cell r="D13777">
            <v>4.4000000000000004</v>
          </cell>
          <cell r="S13777">
            <v>44609</v>
          </cell>
        </row>
        <row r="13778">
          <cell r="D13778">
            <v>0.6</v>
          </cell>
          <cell r="S13778">
            <v>44609</v>
          </cell>
        </row>
        <row r="13779">
          <cell r="D13779">
            <v>0.5</v>
          </cell>
          <cell r="S13779">
            <v>44609</v>
          </cell>
        </row>
        <row r="13780">
          <cell r="D13780">
            <v>0.7</v>
          </cell>
          <cell r="S13780">
            <v>44610</v>
          </cell>
        </row>
        <row r="13781">
          <cell r="D13781">
            <v>0.9</v>
          </cell>
          <cell r="S13781">
            <v>44610</v>
          </cell>
        </row>
        <row r="13782">
          <cell r="D13782">
            <v>0.5</v>
          </cell>
          <cell r="S13782">
            <v>44610</v>
          </cell>
        </row>
        <row r="13783">
          <cell r="D13783">
            <v>3.9</v>
          </cell>
          <cell r="S13783">
            <v>44610</v>
          </cell>
        </row>
        <row r="13784">
          <cell r="D13784">
            <v>3.8</v>
          </cell>
          <cell r="S13784">
            <v>44610</v>
          </cell>
        </row>
        <row r="13785">
          <cell r="D13785">
            <v>0.6</v>
          </cell>
          <cell r="S13785">
            <v>44610</v>
          </cell>
        </row>
        <row r="13786">
          <cell r="D13786">
            <v>1.2</v>
          </cell>
          <cell r="S13786">
            <v>44610</v>
          </cell>
        </row>
        <row r="13787">
          <cell r="D13787">
            <v>2.8</v>
          </cell>
          <cell r="S13787">
            <v>44610</v>
          </cell>
        </row>
        <row r="13788">
          <cell r="D13788">
            <v>11.7</v>
          </cell>
          <cell r="S13788">
            <v>44610</v>
          </cell>
        </row>
        <row r="13789">
          <cell r="D13789">
            <v>27.5</v>
          </cell>
          <cell r="S13789">
            <v>44610</v>
          </cell>
        </row>
        <row r="13790">
          <cell r="D13790">
            <v>34.5</v>
          </cell>
          <cell r="S13790">
            <v>44610</v>
          </cell>
        </row>
        <row r="13791">
          <cell r="D13791">
            <v>34.799999999999997</v>
          </cell>
          <cell r="S13791">
            <v>44610</v>
          </cell>
        </row>
        <row r="13792">
          <cell r="D13792">
            <v>37.1</v>
          </cell>
          <cell r="S13792">
            <v>44610</v>
          </cell>
        </row>
        <row r="13793">
          <cell r="D13793">
            <v>35.1</v>
          </cell>
          <cell r="S13793">
            <v>44610</v>
          </cell>
        </row>
        <row r="13794">
          <cell r="D13794">
            <v>34.4</v>
          </cell>
          <cell r="S13794">
            <v>44610</v>
          </cell>
        </row>
        <row r="13795">
          <cell r="D13795">
            <v>32.799999999999997</v>
          </cell>
          <cell r="S13795">
            <v>44610</v>
          </cell>
        </row>
        <row r="13796">
          <cell r="D13796">
            <v>27.3</v>
          </cell>
          <cell r="S13796">
            <v>44610</v>
          </cell>
        </row>
        <row r="13797">
          <cell r="D13797">
            <v>22.2</v>
          </cell>
          <cell r="S13797">
            <v>44610</v>
          </cell>
        </row>
        <row r="13798">
          <cell r="D13798">
            <v>5.4</v>
          </cell>
          <cell r="S13798">
            <v>44610</v>
          </cell>
        </row>
        <row r="13799">
          <cell r="D13799">
            <v>6.3</v>
          </cell>
          <cell r="S13799">
            <v>44610</v>
          </cell>
        </row>
        <row r="13800">
          <cell r="D13800">
            <v>0.4</v>
          </cell>
          <cell r="S13800">
            <v>44610</v>
          </cell>
        </row>
        <row r="13801">
          <cell r="D13801">
            <v>1.1000000000000001</v>
          </cell>
          <cell r="S13801">
            <v>44610</v>
          </cell>
        </row>
        <row r="13802">
          <cell r="D13802">
            <v>1.6</v>
          </cell>
          <cell r="S13802">
            <v>44610</v>
          </cell>
        </row>
        <row r="13803">
          <cell r="D13803">
            <v>9</v>
          </cell>
          <cell r="S13803">
            <v>44610</v>
          </cell>
        </row>
        <row r="13804">
          <cell r="D13804">
            <v>14.5</v>
          </cell>
          <cell r="S13804">
            <v>44611</v>
          </cell>
        </row>
        <row r="13805">
          <cell r="D13805">
            <v>10.9</v>
          </cell>
          <cell r="S13805">
            <v>44611</v>
          </cell>
        </row>
        <row r="13806">
          <cell r="D13806">
            <v>8.5</v>
          </cell>
          <cell r="S13806">
            <v>44611</v>
          </cell>
        </row>
        <row r="13807">
          <cell r="D13807">
            <v>12.8</v>
          </cell>
          <cell r="S13807">
            <v>44611</v>
          </cell>
        </row>
        <row r="13808">
          <cell r="D13808">
            <v>11</v>
          </cell>
          <cell r="S13808">
            <v>44611</v>
          </cell>
        </row>
        <row r="13809">
          <cell r="D13809">
            <v>3.8</v>
          </cell>
          <cell r="S13809">
            <v>44611</v>
          </cell>
        </row>
        <row r="13810">
          <cell r="D13810">
            <v>1.7</v>
          </cell>
          <cell r="S13810">
            <v>44611</v>
          </cell>
        </row>
        <row r="13811">
          <cell r="D13811">
            <v>3</v>
          </cell>
          <cell r="S13811">
            <v>44611</v>
          </cell>
        </row>
        <row r="13812">
          <cell r="D13812">
            <v>9.5</v>
          </cell>
          <cell r="S13812">
            <v>44611</v>
          </cell>
        </row>
        <row r="13813">
          <cell r="D13813">
            <v>18.7</v>
          </cell>
          <cell r="S13813">
            <v>44611</v>
          </cell>
        </row>
        <row r="13814">
          <cell r="D13814">
            <v>26.7</v>
          </cell>
          <cell r="S13814">
            <v>44611</v>
          </cell>
        </row>
        <row r="13815">
          <cell r="D13815">
            <v>29.7</v>
          </cell>
          <cell r="S13815">
            <v>44611</v>
          </cell>
        </row>
        <row r="13816">
          <cell r="D13816">
            <v>28.5</v>
          </cell>
          <cell r="S13816">
            <v>44611</v>
          </cell>
        </row>
        <row r="13817">
          <cell r="D13817">
            <v>36.5</v>
          </cell>
          <cell r="S13817">
            <v>44611</v>
          </cell>
        </row>
        <row r="13818">
          <cell r="D13818">
            <v>41</v>
          </cell>
          <cell r="S13818">
            <v>44611</v>
          </cell>
        </row>
        <row r="13819">
          <cell r="D13819">
            <v>29.3</v>
          </cell>
          <cell r="S13819">
            <v>44611</v>
          </cell>
        </row>
        <row r="13820">
          <cell r="D13820">
            <v>23.9</v>
          </cell>
          <cell r="S13820">
            <v>44611</v>
          </cell>
        </row>
        <row r="13821">
          <cell r="D13821">
            <v>18.7</v>
          </cell>
          <cell r="S13821">
            <v>44611</v>
          </cell>
        </row>
        <row r="13822">
          <cell r="D13822">
            <v>13.1</v>
          </cell>
          <cell r="S13822">
            <v>44611</v>
          </cell>
        </row>
        <row r="13823">
          <cell r="D13823">
            <v>5.3</v>
          </cell>
          <cell r="S13823">
            <v>44611</v>
          </cell>
        </row>
        <row r="13824">
          <cell r="D13824">
            <v>5.9</v>
          </cell>
          <cell r="S13824">
            <v>44611</v>
          </cell>
        </row>
        <row r="13825">
          <cell r="D13825">
            <v>2</v>
          </cell>
          <cell r="S13825">
            <v>44611</v>
          </cell>
        </row>
        <row r="13826">
          <cell r="D13826">
            <v>0.3</v>
          </cell>
          <cell r="S13826">
            <v>44611</v>
          </cell>
        </row>
        <row r="13827">
          <cell r="D13827">
            <v>0.2</v>
          </cell>
          <cell r="S13827">
            <v>44611</v>
          </cell>
        </row>
        <row r="13828">
          <cell r="D13828">
            <v>0.1</v>
          </cell>
          <cell r="S13828">
            <v>44612</v>
          </cell>
        </row>
        <row r="13829">
          <cell r="D13829">
            <v>0.4</v>
          </cell>
          <cell r="S13829">
            <v>44612</v>
          </cell>
        </row>
        <row r="13830">
          <cell r="D13830">
            <v>0.3</v>
          </cell>
          <cell r="S13830">
            <v>44612</v>
          </cell>
        </row>
        <row r="13831">
          <cell r="D13831">
            <v>0.5</v>
          </cell>
          <cell r="S13831">
            <v>44612</v>
          </cell>
        </row>
        <row r="13832">
          <cell r="D13832">
            <v>0.8</v>
          </cell>
          <cell r="S13832">
            <v>44612</v>
          </cell>
        </row>
        <row r="13833">
          <cell r="D13833">
            <v>1</v>
          </cell>
          <cell r="S13833">
            <v>44612</v>
          </cell>
        </row>
        <row r="13834">
          <cell r="D13834">
            <v>0.7</v>
          </cell>
          <cell r="S13834">
            <v>44612</v>
          </cell>
        </row>
        <row r="13835">
          <cell r="D13835">
            <v>2.1</v>
          </cell>
          <cell r="S13835">
            <v>44612</v>
          </cell>
        </row>
        <row r="13836">
          <cell r="D13836">
            <v>8.1</v>
          </cell>
          <cell r="S13836">
            <v>44612</v>
          </cell>
        </row>
        <row r="13837">
          <cell r="D13837">
            <v>17.2</v>
          </cell>
          <cell r="S13837">
            <v>44612</v>
          </cell>
        </row>
        <row r="13838">
          <cell r="D13838">
            <v>26.8</v>
          </cell>
          <cell r="S13838">
            <v>44612</v>
          </cell>
        </row>
        <row r="13839">
          <cell r="D13839">
            <v>41.1</v>
          </cell>
          <cell r="S13839">
            <v>44612</v>
          </cell>
        </row>
        <row r="13840">
          <cell r="D13840">
            <v>43.5</v>
          </cell>
          <cell r="S13840">
            <v>44612</v>
          </cell>
        </row>
        <row r="13841">
          <cell r="D13841">
            <v>36.1</v>
          </cell>
          <cell r="S13841">
            <v>44612</v>
          </cell>
        </row>
        <row r="13842">
          <cell r="D13842">
            <v>32.6</v>
          </cell>
          <cell r="S13842">
            <v>44612</v>
          </cell>
        </row>
        <row r="13843">
          <cell r="D13843">
            <v>30.8</v>
          </cell>
          <cell r="S13843">
            <v>44612</v>
          </cell>
        </row>
        <row r="13844">
          <cell r="D13844">
            <v>26.9</v>
          </cell>
          <cell r="S13844">
            <v>44612</v>
          </cell>
        </row>
        <row r="13845">
          <cell r="D13845">
            <v>22.7</v>
          </cell>
          <cell r="S13845">
            <v>44612</v>
          </cell>
        </row>
        <row r="13846">
          <cell r="D13846">
            <v>17.100000000000001</v>
          </cell>
          <cell r="S13846">
            <v>44612</v>
          </cell>
        </row>
        <row r="13847">
          <cell r="D13847">
            <v>15</v>
          </cell>
          <cell r="S13847">
            <v>44612</v>
          </cell>
        </row>
        <row r="13848">
          <cell r="D13848">
            <v>14.1</v>
          </cell>
          <cell r="S13848">
            <v>44612</v>
          </cell>
        </row>
        <row r="13849">
          <cell r="D13849">
            <v>15.5</v>
          </cell>
          <cell r="S13849">
            <v>44612</v>
          </cell>
        </row>
        <row r="13850">
          <cell r="D13850">
            <v>10</v>
          </cell>
          <cell r="S13850">
            <v>44612</v>
          </cell>
        </row>
        <row r="13851">
          <cell r="D13851">
            <v>8.5</v>
          </cell>
          <cell r="S13851">
            <v>44612</v>
          </cell>
        </row>
        <row r="13852">
          <cell r="D13852">
            <v>9.8000000000000007</v>
          </cell>
          <cell r="S13852">
            <v>44613</v>
          </cell>
        </row>
        <row r="13853">
          <cell r="D13853">
            <v>6.6</v>
          </cell>
          <cell r="S13853">
            <v>44613</v>
          </cell>
        </row>
        <row r="13854">
          <cell r="D13854">
            <v>7.5</v>
          </cell>
          <cell r="S13854">
            <v>44613</v>
          </cell>
        </row>
        <row r="13855">
          <cell r="D13855">
            <v>3.9</v>
          </cell>
          <cell r="S13855">
            <v>44613</v>
          </cell>
        </row>
        <row r="13856">
          <cell r="D13856">
            <v>5.7</v>
          </cell>
          <cell r="S13856">
            <v>44613</v>
          </cell>
        </row>
        <row r="13857">
          <cell r="D13857">
            <v>1.8</v>
          </cell>
          <cell r="S13857">
            <v>44613</v>
          </cell>
        </row>
        <row r="13858">
          <cell r="D13858">
            <v>0.9</v>
          </cell>
          <cell r="S13858">
            <v>44613</v>
          </cell>
        </row>
        <row r="13859">
          <cell r="D13859">
            <v>2.2999999999999998</v>
          </cell>
          <cell r="S13859">
            <v>44613</v>
          </cell>
        </row>
        <row r="13860">
          <cell r="D13860">
            <v>10.5</v>
          </cell>
          <cell r="S13860">
            <v>44613</v>
          </cell>
        </row>
        <row r="13861">
          <cell r="D13861">
            <v>30</v>
          </cell>
          <cell r="S13861">
            <v>44613</v>
          </cell>
        </row>
        <row r="13862">
          <cell r="D13862">
            <v>40.700000000000003</v>
          </cell>
          <cell r="S13862">
            <v>44613</v>
          </cell>
        </row>
        <row r="13863">
          <cell r="D13863">
            <v>40.799999999999997</v>
          </cell>
          <cell r="S13863">
            <v>44613</v>
          </cell>
        </row>
        <row r="13864">
          <cell r="D13864">
            <v>36.1</v>
          </cell>
          <cell r="S13864">
            <v>44613</v>
          </cell>
        </row>
        <row r="13865">
          <cell r="D13865">
            <v>38.1</v>
          </cell>
          <cell r="S13865">
            <v>44613</v>
          </cell>
        </row>
        <row r="13866">
          <cell r="D13866">
            <v>38.200000000000003</v>
          </cell>
          <cell r="S13866">
            <v>44613</v>
          </cell>
        </row>
        <row r="13867">
          <cell r="D13867">
            <v>26.5</v>
          </cell>
          <cell r="S13867">
            <v>44613</v>
          </cell>
        </row>
        <row r="13868">
          <cell r="D13868">
            <v>17</v>
          </cell>
          <cell r="S13868">
            <v>44613</v>
          </cell>
        </row>
        <row r="13869">
          <cell r="D13869">
            <v>16.100000000000001</v>
          </cell>
          <cell r="S13869">
            <v>44613</v>
          </cell>
        </row>
        <row r="13870">
          <cell r="D13870">
            <v>6.9</v>
          </cell>
          <cell r="S13870">
            <v>44613</v>
          </cell>
        </row>
        <row r="13871">
          <cell r="D13871">
            <v>8.1</v>
          </cell>
          <cell r="S13871">
            <v>44613</v>
          </cell>
        </row>
        <row r="13872">
          <cell r="D13872">
            <v>2.7</v>
          </cell>
          <cell r="S13872">
            <v>44613</v>
          </cell>
        </row>
        <row r="13873">
          <cell r="D13873">
            <v>0.5</v>
          </cell>
          <cell r="S13873">
            <v>44613</v>
          </cell>
        </row>
        <row r="13874">
          <cell r="D13874">
            <v>0.6</v>
          </cell>
          <cell r="S13874">
            <v>44613</v>
          </cell>
        </row>
        <row r="13875">
          <cell r="D13875">
            <v>0.3</v>
          </cell>
          <cell r="S13875">
            <v>44613</v>
          </cell>
        </row>
        <row r="13876">
          <cell r="D13876">
            <v>0.6</v>
          </cell>
          <cell r="S13876">
            <v>44614</v>
          </cell>
        </row>
        <row r="13877">
          <cell r="D13877">
            <v>0.5</v>
          </cell>
          <cell r="S13877">
            <v>44614</v>
          </cell>
        </row>
        <row r="13878">
          <cell r="D13878">
            <v>0.6</v>
          </cell>
          <cell r="S13878">
            <v>44614</v>
          </cell>
        </row>
        <row r="13879">
          <cell r="D13879">
            <v>0.5</v>
          </cell>
          <cell r="S13879">
            <v>44614</v>
          </cell>
        </row>
        <row r="13880">
          <cell r="D13880">
            <v>0.6</v>
          </cell>
          <cell r="S13880">
            <v>44614</v>
          </cell>
        </row>
        <row r="13881">
          <cell r="D13881">
            <v>0.5</v>
          </cell>
          <cell r="S13881">
            <v>44614</v>
          </cell>
        </row>
        <row r="13882">
          <cell r="D13882">
            <v>0.9</v>
          </cell>
          <cell r="S13882">
            <v>44614</v>
          </cell>
        </row>
        <row r="13883">
          <cell r="D13883">
            <v>7.6</v>
          </cell>
          <cell r="S13883">
            <v>44614</v>
          </cell>
        </row>
        <row r="13884">
          <cell r="D13884">
            <v>17.399999999999999</v>
          </cell>
          <cell r="S13884">
            <v>44614</v>
          </cell>
        </row>
        <row r="13885">
          <cell r="D13885">
            <v>25.3</v>
          </cell>
          <cell r="S13885">
            <v>44614</v>
          </cell>
        </row>
        <row r="13886">
          <cell r="D13886">
            <v>35.1</v>
          </cell>
          <cell r="S13886">
            <v>44614</v>
          </cell>
        </row>
        <row r="13887">
          <cell r="D13887" t="str">
            <v>----</v>
          </cell>
          <cell r="S13887">
            <v>44614</v>
          </cell>
        </row>
        <row r="13888">
          <cell r="D13888">
            <v>45.6</v>
          </cell>
          <cell r="S13888">
            <v>44614</v>
          </cell>
        </row>
        <row r="13889">
          <cell r="D13889">
            <v>49.2</v>
          </cell>
          <cell r="S13889">
            <v>44614</v>
          </cell>
        </row>
        <row r="13890">
          <cell r="D13890">
            <v>18.2</v>
          </cell>
          <cell r="S13890">
            <v>44614</v>
          </cell>
        </row>
        <row r="13891">
          <cell r="D13891">
            <v>17.100000000000001</v>
          </cell>
          <cell r="S13891">
            <v>44614</v>
          </cell>
        </row>
        <row r="13892">
          <cell r="D13892">
            <v>29.9</v>
          </cell>
          <cell r="S13892">
            <v>44614</v>
          </cell>
        </row>
        <row r="13893">
          <cell r="D13893">
            <v>21.6</v>
          </cell>
          <cell r="S13893">
            <v>44614</v>
          </cell>
        </row>
        <row r="13894">
          <cell r="D13894">
            <v>7.2</v>
          </cell>
          <cell r="S13894">
            <v>44614</v>
          </cell>
        </row>
        <row r="13895">
          <cell r="D13895">
            <v>2.2999999999999998</v>
          </cell>
          <cell r="S13895">
            <v>44614</v>
          </cell>
        </row>
        <row r="13896">
          <cell r="D13896">
            <v>4.5999999999999996</v>
          </cell>
          <cell r="S13896">
            <v>44614</v>
          </cell>
        </row>
        <row r="13897">
          <cell r="D13897">
            <v>0.6</v>
          </cell>
          <cell r="S13897">
            <v>44614</v>
          </cell>
        </row>
        <row r="13898">
          <cell r="D13898">
            <v>0.8</v>
          </cell>
          <cell r="S13898">
            <v>44614</v>
          </cell>
        </row>
        <row r="13899">
          <cell r="D13899">
            <v>0.6</v>
          </cell>
          <cell r="S13899">
            <v>44614</v>
          </cell>
        </row>
        <row r="13900">
          <cell r="D13900">
            <v>0.6</v>
          </cell>
          <cell r="S13900">
            <v>44615</v>
          </cell>
        </row>
        <row r="13901">
          <cell r="D13901">
            <v>1.4</v>
          </cell>
          <cell r="S13901">
            <v>44615</v>
          </cell>
        </row>
        <row r="13902">
          <cell r="D13902">
            <v>9.9</v>
          </cell>
          <cell r="S13902">
            <v>44615</v>
          </cell>
        </row>
        <row r="13903">
          <cell r="D13903">
            <v>2.7</v>
          </cell>
          <cell r="S13903">
            <v>44615</v>
          </cell>
        </row>
        <row r="13904">
          <cell r="D13904">
            <v>0.5</v>
          </cell>
          <cell r="S13904">
            <v>44615</v>
          </cell>
        </row>
        <row r="13905">
          <cell r="D13905">
            <v>0.5</v>
          </cell>
          <cell r="S13905">
            <v>44615</v>
          </cell>
        </row>
        <row r="13906">
          <cell r="D13906">
            <v>0.7</v>
          </cell>
          <cell r="S13906">
            <v>44615</v>
          </cell>
        </row>
        <row r="13907">
          <cell r="D13907">
            <v>6.9</v>
          </cell>
          <cell r="S13907">
            <v>44615</v>
          </cell>
        </row>
        <row r="13908">
          <cell r="D13908">
            <v>21.3</v>
          </cell>
          <cell r="S13908">
            <v>44615</v>
          </cell>
        </row>
        <row r="13909">
          <cell r="D13909">
            <v>29.1</v>
          </cell>
          <cell r="S13909">
            <v>44615</v>
          </cell>
        </row>
        <row r="13910">
          <cell r="D13910">
            <v>43.2</v>
          </cell>
          <cell r="S13910">
            <v>44615</v>
          </cell>
        </row>
        <row r="13911">
          <cell r="D13911">
            <v>58.5</v>
          </cell>
          <cell r="S13911">
            <v>44615</v>
          </cell>
        </row>
        <row r="13912">
          <cell r="D13912">
            <v>68.8</v>
          </cell>
          <cell r="S13912">
            <v>44615</v>
          </cell>
        </row>
        <row r="13913">
          <cell r="D13913">
            <v>79.7</v>
          </cell>
          <cell r="S13913">
            <v>44615</v>
          </cell>
        </row>
        <row r="13914">
          <cell r="D13914">
            <v>70.5</v>
          </cell>
          <cell r="S13914">
            <v>44615</v>
          </cell>
        </row>
        <row r="13915">
          <cell r="D13915">
            <v>65.599999999999994</v>
          </cell>
          <cell r="S13915">
            <v>44615</v>
          </cell>
        </row>
        <row r="13916">
          <cell r="D13916">
            <v>57.9</v>
          </cell>
          <cell r="S13916">
            <v>44615</v>
          </cell>
        </row>
        <row r="13917">
          <cell r="D13917">
            <v>45.7</v>
          </cell>
          <cell r="S13917">
            <v>44615</v>
          </cell>
        </row>
        <row r="13918">
          <cell r="D13918">
            <v>35.200000000000003</v>
          </cell>
          <cell r="S13918">
            <v>44615</v>
          </cell>
        </row>
        <row r="13919">
          <cell r="D13919">
            <v>23.7</v>
          </cell>
          <cell r="S13919">
            <v>44615</v>
          </cell>
        </row>
        <row r="13920">
          <cell r="D13920">
            <v>14.7</v>
          </cell>
          <cell r="S13920">
            <v>44615</v>
          </cell>
        </row>
        <row r="13921">
          <cell r="D13921">
            <v>7.4</v>
          </cell>
          <cell r="S13921">
            <v>44615</v>
          </cell>
        </row>
        <row r="13922">
          <cell r="D13922">
            <v>3.2</v>
          </cell>
          <cell r="S13922">
            <v>44615</v>
          </cell>
        </row>
        <row r="13923">
          <cell r="D13923">
            <v>1.5</v>
          </cell>
          <cell r="S13923">
            <v>44615</v>
          </cell>
        </row>
        <row r="13924">
          <cell r="D13924">
            <v>6.2</v>
          </cell>
          <cell r="S13924">
            <v>44616</v>
          </cell>
        </row>
        <row r="13925">
          <cell r="D13925">
            <v>7.8</v>
          </cell>
          <cell r="S13925">
            <v>44616</v>
          </cell>
        </row>
        <row r="13926">
          <cell r="D13926">
            <v>11.6</v>
          </cell>
          <cell r="S13926">
            <v>44616</v>
          </cell>
        </row>
        <row r="13927">
          <cell r="D13927">
            <v>8</v>
          </cell>
          <cell r="S13927">
            <v>44616</v>
          </cell>
        </row>
        <row r="13928">
          <cell r="D13928">
            <v>10.7</v>
          </cell>
          <cell r="S13928">
            <v>44616</v>
          </cell>
        </row>
        <row r="13929">
          <cell r="D13929">
            <v>1.9</v>
          </cell>
          <cell r="S13929">
            <v>44616</v>
          </cell>
        </row>
        <row r="13930">
          <cell r="D13930">
            <v>1.8</v>
          </cell>
          <cell r="S13930">
            <v>44616</v>
          </cell>
        </row>
        <row r="13931">
          <cell r="D13931">
            <v>7.9</v>
          </cell>
          <cell r="S13931">
            <v>44616</v>
          </cell>
        </row>
        <row r="13932">
          <cell r="D13932">
            <v>22.9</v>
          </cell>
          <cell r="S13932">
            <v>44616</v>
          </cell>
        </row>
        <row r="13933">
          <cell r="D13933">
            <v>37</v>
          </cell>
          <cell r="S13933">
            <v>44616</v>
          </cell>
        </row>
        <row r="13934">
          <cell r="D13934">
            <v>48.6</v>
          </cell>
          <cell r="S13934">
            <v>44616</v>
          </cell>
        </row>
        <row r="13935">
          <cell r="D13935">
            <v>52.2</v>
          </cell>
          <cell r="S13935">
            <v>44616</v>
          </cell>
        </row>
        <row r="13936">
          <cell r="D13936">
            <v>58.8</v>
          </cell>
          <cell r="S13936">
            <v>44616</v>
          </cell>
        </row>
        <row r="13937">
          <cell r="D13937">
            <v>49.8</v>
          </cell>
          <cell r="S13937">
            <v>44616</v>
          </cell>
        </row>
        <row r="13938">
          <cell r="D13938">
            <v>38.6</v>
          </cell>
          <cell r="S13938">
            <v>44616</v>
          </cell>
        </row>
        <row r="13939">
          <cell r="D13939">
            <v>22.9</v>
          </cell>
          <cell r="S13939">
            <v>44616</v>
          </cell>
        </row>
        <row r="13940">
          <cell r="D13940">
            <v>23.2</v>
          </cell>
          <cell r="S13940">
            <v>44616</v>
          </cell>
        </row>
        <row r="13941">
          <cell r="D13941">
            <v>4.9000000000000004</v>
          </cell>
          <cell r="S13941">
            <v>44616</v>
          </cell>
        </row>
        <row r="13942">
          <cell r="D13942">
            <v>1.7</v>
          </cell>
          <cell r="S13942">
            <v>44616</v>
          </cell>
        </row>
        <row r="13943">
          <cell r="D13943">
            <v>2.9</v>
          </cell>
          <cell r="S13943">
            <v>44616</v>
          </cell>
        </row>
        <row r="13944">
          <cell r="D13944">
            <v>7.9</v>
          </cell>
          <cell r="S13944">
            <v>44616</v>
          </cell>
        </row>
        <row r="13945">
          <cell r="D13945">
            <v>19.3</v>
          </cell>
          <cell r="S13945">
            <v>44616</v>
          </cell>
        </row>
        <row r="13946">
          <cell r="D13946">
            <v>13.4</v>
          </cell>
          <cell r="S13946">
            <v>44616</v>
          </cell>
        </row>
        <row r="13947">
          <cell r="D13947">
            <v>8.5</v>
          </cell>
          <cell r="S13947">
            <v>44616</v>
          </cell>
        </row>
        <row r="13948">
          <cell r="D13948">
            <v>4.5</v>
          </cell>
          <cell r="S13948">
            <v>44617</v>
          </cell>
        </row>
        <row r="13949">
          <cell r="D13949">
            <v>1.5</v>
          </cell>
          <cell r="S13949">
            <v>44617</v>
          </cell>
        </row>
        <row r="13950">
          <cell r="D13950">
            <v>2.2999999999999998</v>
          </cell>
          <cell r="S13950">
            <v>44617</v>
          </cell>
        </row>
        <row r="13951">
          <cell r="D13951">
            <v>2.9</v>
          </cell>
          <cell r="S13951">
            <v>44617</v>
          </cell>
        </row>
        <row r="13952">
          <cell r="D13952">
            <v>2.2999999999999998</v>
          </cell>
          <cell r="S13952">
            <v>44617</v>
          </cell>
        </row>
        <row r="13953">
          <cell r="D13953">
            <v>0.8</v>
          </cell>
          <cell r="S13953">
            <v>44617</v>
          </cell>
        </row>
        <row r="13954">
          <cell r="D13954">
            <v>0.8</v>
          </cell>
          <cell r="S13954">
            <v>44617</v>
          </cell>
        </row>
        <row r="13955">
          <cell r="D13955">
            <v>1.5</v>
          </cell>
          <cell r="S13955">
            <v>44617</v>
          </cell>
        </row>
        <row r="13956">
          <cell r="D13956">
            <v>3.9</v>
          </cell>
          <cell r="S13956">
            <v>44617</v>
          </cell>
        </row>
        <row r="13957">
          <cell r="D13957">
            <v>17.899999999999999</v>
          </cell>
          <cell r="S13957">
            <v>44617</v>
          </cell>
        </row>
        <row r="13958">
          <cell r="D13958">
            <v>31.5</v>
          </cell>
          <cell r="S13958">
            <v>44617</v>
          </cell>
        </row>
        <row r="13959">
          <cell r="D13959">
            <v>36.1</v>
          </cell>
          <cell r="S13959">
            <v>44617</v>
          </cell>
        </row>
        <row r="13960">
          <cell r="D13960">
            <v>43.8</v>
          </cell>
          <cell r="S13960">
            <v>44617</v>
          </cell>
        </row>
        <row r="13961">
          <cell r="D13961">
            <v>26.7</v>
          </cell>
          <cell r="S13961">
            <v>44617</v>
          </cell>
        </row>
        <row r="13962">
          <cell r="D13962">
            <v>30.5</v>
          </cell>
          <cell r="S13962">
            <v>44617</v>
          </cell>
        </row>
        <row r="13963">
          <cell r="D13963">
            <v>16.899999999999999</v>
          </cell>
          <cell r="S13963">
            <v>44617</v>
          </cell>
        </row>
        <row r="13964">
          <cell r="D13964">
            <v>7.8</v>
          </cell>
          <cell r="S13964">
            <v>44617</v>
          </cell>
        </row>
        <row r="13965">
          <cell r="D13965">
            <v>19.3</v>
          </cell>
          <cell r="S13965">
            <v>44617</v>
          </cell>
        </row>
        <row r="13966">
          <cell r="D13966">
            <v>15.2</v>
          </cell>
          <cell r="S13966">
            <v>44617</v>
          </cell>
        </row>
        <row r="13967">
          <cell r="D13967">
            <v>0.6</v>
          </cell>
          <cell r="S13967">
            <v>44617</v>
          </cell>
        </row>
        <row r="13968">
          <cell r="D13968">
            <v>0.7</v>
          </cell>
          <cell r="S13968">
            <v>44617</v>
          </cell>
        </row>
        <row r="13969">
          <cell r="D13969">
            <v>0.9</v>
          </cell>
          <cell r="S13969">
            <v>44617</v>
          </cell>
        </row>
        <row r="13970">
          <cell r="D13970">
            <v>3</v>
          </cell>
          <cell r="S13970">
            <v>44617</v>
          </cell>
        </row>
        <row r="13971">
          <cell r="D13971">
            <v>2.2000000000000002</v>
          </cell>
          <cell r="S13971">
            <v>44617</v>
          </cell>
        </row>
        <row r="13972">
          <cell r="D13972">
            <v>0.4</v>
          </cell>
          <cell r="S13972">
            <v>44618</v>
          </cell>
        </row>
        <row r="13973">
          <cell r="D13973">
            <v>0.6</v>
          </cell>
          <cell r="S13973">
            <v>44618</v>
          </cell>
        </row>
        <row r="13974">
          <cell r="D13974">
            <v>3.1</v>
          </cell>
          <cell r="S13974">
            <v>44618</v>
          </cell>
        </row>
        <row r="13975">
          <cell r="D13975">
            <v>10</v>
          </cell>
          <cell r="S13975">
            <v>44618</v>
          </cell>
        </row>
        <row r="13976">
          <cell r="D13976">
            <v>7.8</v>
          </cell>
          <cell r="S13976">
            <v>44618</v>
          </cell>
        </row>
        <row r="13977">
          <cell r="D13977">
            <v>2.7</v>
          </cell>
          <cell r="S13977">
            <v>44618</v>
          </cell>
        </row>
        <row r="13978">
          <cell r="D13978">
            <v>0.7</v>
          </cell>
          <cell r="S13978">
            <v>44618</v>
          </cell>
        </row>
        <row r="13979">
          <cell r="D13979">
            <v>5.6</v>
          </cell>
          <cell r="S13979">
            <v>44618</v>
          </cell>
        </row>
        <row r="13980">
          <cell r="D13980">
            <v>25.2</v>
          </cell>
          <cell r="S13980">
            <v>44618</v>
          </cell>
        </row>
        <row r="13981">
          <cell r="D13981">
            <v>31.6</v>
          </cell>
          <cell r="S13981">
            <v>44618</v>
          </cell>
        </row>
        <row r="13982">
          <cell r="D13982">
            <v>35.200000000000003</v>
          </cell>
          <cell r="S13982">
            <v>44618</v>
          </cell>
        </row>
        <row r="13983">
          <cell r="D13983">
            <v>36.799999999999997</v>
          </cell>
          <cell r="S13983">
            <v>44618</v>
          </cell>
        </row>
        <row r="13984">
          <cell r="D13984">
            <v>35.6</v>
          </cell>
          <cell r="S13984">
            <v>44618</v>
          </cell>
        </row>
        <row r="13985">
          <cell r="D13985">
            <v>39.5</v>
          </cell>
          <cell r="S13985">
            <v>44618</v>
          </cell>
        </row>
        <row r="13986">
          <cell r="D13986">
            <v>45.2</v>
          </cell>
          <cell r="S13986">
            <v>44618</v>
          </cell>
        </row>
        <row r="13987">
          <cell r="D13987">
            <v>31.5</v>
          </cell>
          <cell r="S13987">
            <v>44618</v>
          </cell>
        </row>
        <row r="13988">
          <cell r="D13988">
            <v>31.1</v>
          </cell>
          <cell r="S13988">
            <v>44618</v>
          </cell>
        </row>
        <row r="13989">
          <cell r="D13989">
            <v>26.3</v>
          </cell>
          <cell r="S13989">
            <v>44618</v>
          </cell>
        </row>
        <row r="13990">
          <cell r="D13990">
            <v>12.1</v>
          </cell>
          <cell r="S13990">
            <v>44618</v>
          </cell>
        </row>
        <row r="13991">
          <cell r="D13991">
            <v>2.8</v>
          </cell>
          <cell r="S13991">
            <v>44618</v>
          </cell>
        </row>
        <row r="13992">
          <cell r="D13992">
            <v>0.9</v>
          </cell>
          <cell r="S13992">
            <v>44618</v>
          </cell>
        </row>
        <row r="13993">
          <cell r="D13993">
            <v>0.4</v>
          </cell>
          <cell r="S13993">
            <v>44618</v>
          </cell>
        </row>
        <row r="13994">
          <cell r="D13994">
            <v>0.1</v>
          </cell>
          <cell r="S13994">
            <v>44618</v>
          </cell>
        </row>
        <row r="13995">
          <cell r="D13995">
            <v>2</v>
          </cell>
          <cell r="S13995">
            <v>44618</v>
          </cell>
        </row>
        <row r="13996">
          <cell r="D13996">
            <v>10.3</v>
          </cell>
          <cell r="S13996">
            <v>44619</v>
          </cell>
        </row>
        <row r="13997">
          <cell r="D13997">
            <v>17.399999999999999</v>
          </cell>
          <cell r="S13997">
            <v>44619</v>
          </cell>
        </row>
        <row r="13998">
          <cell r="D13998">
            <v>18</v>
          </cell>
          <cell r="S13998">
            <v>44619</v>
          </cell>
        </row>
        <row r="13999">
          <cell r="D13999">
            <v>18</v>
          </cell>
          <cell r="S13999">
            <v>44619</v>
          </cell>
        </row>
        <row r="14000">
          <cell r="D14000">
            <v>17</v>
          </cell>
          <cell r="S14000">
            <v>44619</v>
          </cell>
        </row>
        <row r="14001">
          <cell r="D14001">
            <v>12.6</v>
          </cell>
          <cell r="S14001">
            <v>44619</v>
          </cell>
        </row>
        <row r="14002">
          <cell r="D14002">
            <v>11.3</v>
          </cell>
          <cell r="S14002">
            <v>44619</v>
          </cell>
        </row>
        <row r="14003">
          <cell r="D14003">
            <v>5.6</v>
          </cell>
          <cell r="S14003">
            <v>44619</v>
          </cell>
        </row>
        <row r="14004">
          <cell r="D14004">
            <v>13.6</v>
          </cell>
          <cell r="S14004">
            <v>44619</v>
          </cell>
        </row>
        <row r="14005">
          <cell r="D14005">
            <v>20.8</v>
          </cell>
          <cell r="S14005">
            <v>44619</v>
          </cell>
        </row>
        <row r="14006">
          <cell r="D14006">
            <v>31.4</v>
          </cell>
          <cell r="S14006">
            <v>44619</v>
          </cell>
        </row>
        <row r="14007">
          <cell r="D14007">
            <v>32.6</v>
          </cell>
          <cell r="S14007">
            <v>44619</v>
          </cell>
        </row>
        <row r="14008">
          <cell r="D14008">
            <v>25.4</v>
          </cell>
          <cell r="S14008">
            <v>44619</v>
          </cell>
        </row>
        <row r="14009">
          <cell r="D14009">
            <v>27.2</v>
          </cell>
          <cell r="S14009">
            <v>44619</v>
          </cell>
        </row>
        <row r="14010">
          <cell r="D14010">
            <v>34.700000000000003</v>
          </cell>
          <cell r="S14010">
            <v>44619</v>
          </cell>
        </row>
        <row r="14011">
          <cell r="D14011">
            <v>33.4</v>
          </cell>
          <cell r="S14011">
            <v>44619</v>
          </cell>
        </row>
        <row r="14012">
          <cell r="D14012">
            <v>28.4</v>
          </cell>
          <cell r="S14012">
            <v>44619</v>
          </cell>
        </row>
        <row r="14013">
          <cell r="D14013">
            <v>16.7</v>
          </cell>
          <cell r="S14013">
            <v>44619</v>
          </cell>
        </row>
        <row r="14014">
          <cell r="D14014">
            <v>6.8</v>
          </cell>
          <cell r="S14014">
            <v>44619</v>
          </cell>
        </row>
        <row r="14015">
          <cell r="D14015">
            <v>3.2</v>
          </cell>
          <cell r="S14015">
            <v>44619</v>
          </cell>
        </row>
        <row r="14016">
          <cell r="D14016">
            <v>4.0999999999999996</v>
          </cell>
          <cell r="S14016">
            <v>44619</v>
          </cell>
        </row>
        <row r="14017">
          <cell r="D14017">
            <v>1</v>
          </cell>
          <cell r="S14017">
            <v>44619</v>
          </cell>
        </row>
        <row r="14018">
          <cell r="D14018">
            <v>0.6</v>
          </cell>
          <cell r="S14018">
            <v>44619</v>
          </cell>
        </row>
        <row r="14019">
          <cell r="D14019">
            <v>8.3000000000000007</v>
          </cell>
          <cell r="S14019">
            <v>44619</v>
          </cell>
        </row>
        <row r="14020">
          <cell r="D14020">
            <v>12.6</v>
          </cell>
          <cell r="S14020">
            <v>44620</v>
          </cell>
        </row>
        <row r="14021">
          <cell r="D14021">
            <v>13.9</v>
          </cell>
          <cell r="S14021">
            <v>44620</v>
          </cell>
        </row>
        <row r="14022">
          <cell r="D14022">
            <v>12.8</v>
          </cell>
          <cell r="S14022">
            <v>44620</v>
          </cell>
        </row>
        <row r="14023">
          <cell r="D14023">
            <v>9.1</v>
          </cell>
          <cell r="S14023">
            <v>44620</v>
          </cell>
        </row>
        <row r="14024">
          <cell r="D14024">
            <v>4.9000000000000004</v>
          </cell>
          <cell r="S14024">
            <v>44620</v>
          </cell>
        </row>
        <row r="14025">
          <cell r="D14025">
            <v>1.1000000000000001</v>
          </cell>
          <cell r="S14025">
            <v>44620</v>
          </cell>
        </row>
        <row r="14026">
          <cell r="D14026">
            <v>0.8</v>
          </cell>
          <cell r="S14026">
            <v>44620</v>
          </cell>
        </row>
        <row r="14027">
          <cell r="D14027">
            <v>2.2000000000000002</v>
          </cell>
          <cell r="S14027">
            <v>44620</v>
          </cell>
        </row>
        <row r="14028">
          <cell r="D14028">
            <v>2.7</v>
          </cell>
          <cell r="S14028">
            <v>44620</v>
          </cell>
        </row>
        <row r="14029">
          <cell r="D14029">
            <v>4.5</v>
          </cell>
          <cell r="S14029">
            <v>44620</v>
          </cell>
        </row>
        <row r="14030">
          <cell r="D14030">
            <v>6.2</v>
          </cell>
          <cell r="S14030">
            <v>44620</v>
          </cell>
        </row>
        <row r="14031">
          <cell r="D14031">
            <v>13.6</v>
          </cell>
          <cell r="S14031">
            <v>44620</v>
          </cell>
        </row>
        <row r="14032">
          <cell r="D14032">
            <v>11.1</v>
          </cell>
          <cell r="S14032">
            <v>44620</v>
          </cell>
        </row>
        <row r="14033">
          <cell r="D14033">
            <v>14.3</v>
          </cell>
          <cell r="S14033">
            <v>44620</v>
          </cell>
        </row>
        <row r="14034">
          <cell r="D14034">
            <v>13.9</v>
          </cell>
          <cell r="S14034">
            <v>44620</v>
          </cell>
        </row>
        <row r="14035">
          <cell r="D14035">
            <v>12.3</v>
          </cell>
          <cell r="S14035">
            <v>44620</v>
          </cell>
        </row>
        <row r="14036">
          <cell r="D14036">
            <v>8.9</v>
          </cell>
          <cell r="S14036">
            <v>44620</v>
          </cell>
        </row>
        <row r="14037">
          <cell r="D14037">
            <v>5.2</v>
          </cell>
          <cell r="S14037">
            <v>44620</v>
          </cell>
        </row>
        <row r="14038">
          <cell r="D14038">
            <v>0.8</v>
          </cell>
          <cell r="S14038">
            <v>44620</v>
          </cell>
        </row>
        <row r="14039">
          <cell r="D14039">
            <v>0.6</v>
          </cell>
          <cell r="S14039">
            <v>44620</v>
          </cell>
        </row>
        <row r="14040">
          <cell r="D14040">
            <v>0.5</v>
          </cell>
          <cell r="S14040">
            <v>44620</v>
          </cell>
        </row>
        <row r="14041">
          <cell r="D14041">
            <v>0.4</v>
          </cell>
          <cell r="S14041">
            <v>44620</v>
          </cell>
        </row>
        <row r="14042">
          <cell r="D14042">
            <v>0.4</v>
          </cell>
          <cell r="S14042">
            <v>44620</v>
          </cell>
        </row>
        <row r="14043">
          <cell r="D14043">
            <v>1.2</v>
          </cell>
          <cell r="S14043">
            <v>44620</v>
          </cell>
        </row>
        <row r="14044">
          <cell r="D14044">
            <v>1.8</v>
          </cell>
          <cell r="S14044">
            <v>44621</v>
          </cell>
        </row>
        <row r="14045">
          <cell r="D14045">
            <v>3.8</v>
          </cell>
          <cell r="S14045">
            <v>44621</v>
          </cell>
        </row>
        <row r="14046">
          <cell r="D14046">
            <v>3</v>
          </cell>
          <cell r="S14046">
            <v>44621</v>
          </cell>
        </row>
        <row r="14047">
          <cell r="D14047">
            <v>3.5</v>
          </cell>
          <cell r="S14047">
            <v>44621</v>
          </cell>
        </row>
        <row r="14048">
          <cell r="D14048">
            <v>1.8</v>
          </cell>
          <cell r="S14048">
            <v>44621</v>
          </cell>
        </row>
        <row r="14049">
          <cell r="D14049">
            <v>0.1</v>
          </cell>
          <cell r="S14049">
            <v>44621</v>
          </cell>
        </row>
        <row r="14050">
          <cell r="D14050">
            <v>0.1</v>
          </cell>
          <cell r="S14050">
            <v>44621</v>
          </cell>
        </row>
        <row r="14051">
          <cell r="D14051">
            <v>3.1</v>
          </cell>
          <cell r="S14051">
            <v>44621</v>
          </cell>
        </row>
        <row r="14052">
          <cell r="D14052">
            <v>7.5</v>
          </cell>
          <cell r="S14052">
            <v>44621</v>
          </cell>
        </row>
        <row r="14053">
          <cell r="D14053" t="str">
            <v>----</v>
          </cell>
          <cell r="S14053">
            <v>44621</v>
          </cell>
        </row>
        <row r="14054">
          <cell r="D14054">
            <v>13.3</v>
          </cell>
          <cell r="S14054">
            <v>44621</v>
          </cell>
        </row>
        <row r="14055">
          <cell r="D14055">
            <v>15.2</v>
          </cell>
          <cell r="S14055">
            <v>44621</v>
          </cell>
        </row>
        <row r="14056">
          <cell r="D14056">
            <v>17.399999999999999</v>
          </cell>
          <cell r="S14056">
            <v>44621</v>
          </cell>
        </row>
        <row r="14057">
          <cell r="D14057">
            <v>18.3</v>
          </cell>
          <cell r="S14057">
            <v>44621</v>
          </cell>
        </row>
        <row r="14058">
          <cell r="D14058">
            <v>15.9</v>
          </cell>
          <cell r="S14058">
            <v>44621</v>
          </cell>
        </row>
        <row r="14059">
          <cell r="D14059">
            <v>15.9</v>
          </cell>
          <cell r="S14059">
            <v>44621</v>
          </cell>
        </row>
        <row r="14060">
          <cell r="D14060">
            <v>16.7</v>
          </cell>
          <cell r="S14060">
            <v>44621</v>
          </cell>
        </row>
        <row r="14061">
          <cell r="D14061">
            <v>11.1</v>
          </cell>
          <cell r="S14061">
            <v>44621</v>
          </cell>
        </row>
        <row r="14062">
          <cell r="D14062">
            <v>3.9</v>
          </cell>
          <cell r="S14062">
            <v>44621</v>
          </cell>
        </row>
        <row r="14063">
          <cell r="D14063">
            <v>1.3</v>
          </cell>
          <cell r="S14063">
            <v>44621</v>
          </cell>
        </row>
        <row r="14064">
          <cell r="D14064">
            <v>2.9</v>
          </cell>
          <cell r="S14064">
            <v>44621</v>
          </cell>
        </row>
        <row r="14065">
          <cell r="D14065">
            <v>8.3000000000000007</v>
          </cell>
          <cell r="S14065">
            <v>44621</v>
          </cell>
        </row>
        <row r="14066">
          <cell r="D14066">
            <v>14.3</v>
          </cell>
          <cell r="S14066">
            <v>44621</v>
          </cell>
        </row>
        <row r="14067">
          <cell r="D14067">
            <v>15</v>
          </cell>
          <cell r="S14067">
            <v>44621</v>
          </cell>
        </row>
        <row r="14068">
          <cell r="D14068">
            <v>14.3</v>
          </cell>
          <cell r="S14068">
            <v>44622</v>
          </cell>
        </row>
        <row r="14069">
          <cell r="D14069">
            <v>16.399999999999999</v>
          </cell>
          <cell r="S14069">
            <v>44622</v>
          </cell>
        </row>
        <row r="14070">
          <cell r="D14070">
            <v>13.4</v>
          </cell>
          <cell r="S14070">
            <v>44622</v>
          </cell>
        </row>
        <row r="14071">
          <cell r="D14071">
            <v>15.3</v>
          </cell>
          <cell r="S14071">
            <v>44622</v>
          </cell>
        </row>
        <row r="14072">
          <cell r="D14072">
            <v>13.1</v>
          </cell>
          <cell r="S14072">
            <v>44622</v>
          </cell>
        </row>
        <row r="14073">
          <cell r="D14073">
            <v>5.7</v>
          </cell>
          <cell r="S14073">
            <v>44622</v>
          </cell>
        </row>
        <row r="14074">
          <cell r="D14074">
            <v>10.8</v>
          </cell>
          <cell r="S14074">
            <v>44622</v>
          </cell>
        </row>
        <row r="14075">
          <cell r="D14075">
            <v>14.7</v>
          </cell>
          <cell r="S14075">
            <v>44622</v>
          </cell>
        </row>
        <row r="14076">
          <cell r="D14076">
            <v>18</v>
          </cell>
          <cell r="S14076">
            <v>44622</v>
          </cell>
        </row>
        <row r="14077">
          <cell r="D14077">
            <v>17.100000000000001</v>
          </cell>
          <cell r="S14077">
            <v>44622</v>
          </cell>
        </row>
        <row r="14078">
          <cell r="D14078">
            <v>15.8</v>
          </cell>
          <cell r="S14078">
            <v>44622</v>
          </cell>
        </row>
        <row r="14079">
          <cell r="D14079">
            <v>19</v>
          </cell>
          <cell r="S14079">
            <v>44622</v>
          </cell>
        </row>
        <row r="14080">
          <cell r="D14080">
            <v>21.4</v>
          </cell>
          <cell r="S14080">
            <v>44622</v>
          </cell>
        </row>
        <row r="14081">
          <cell r="D14081">
            <v>19.600000000000001</v>
          </cell>
          <cell r="S14081">
            <v>44622</v>
          </cell>
        </row>
        <row r="14082">
          <cell r="D14082">
            <v>20.100000000000001</v>
          </cell>
          <cell r="S14082">
            <v>44622</v>
          </cell>
        </row>
        <row r="14083">
          <cell r="D14083">
            <v>17.5</v>
          </cell>
          <cell r="S14083">
            <v>44622</v>
          </cell>
        </row>
        <row r="14084">
          <cell r="D14084">
            <v>11.9</v>
          </cell>
          <cell r="S14084">
            <v>44622</v>
          </cell>
        </row>
        <row r="14085">
          <cell r="D14085">
            <v>3.8</v>
          </cell>
          <cell r="S14085">
            <v>44622</v>
          </cell>
        </row>
        <row r="14086">
          <cell r="D14086">
            <v>1</v>
          </cell>
          <cell r="S14086">
            <v>44622</v>
          </cell>
        </row>
        <row r="14087">
          <cell r="D14087">
            <v>0</v>
          </cell>
          <cell r="S14087">
            <v>44622</v>
          </cell>
        </row>
        <row r="14088">
          <cell r="D14088">
            <v>6.3</v>
          </cell>
          <cell r="S14088">
            <v>44622</v>
          </cell>
        </row>
        <row r="14089">
          <cell r="D14089">
            <v>10.5</v>
          </cell>
          <cell r="S14089">
            <v>44622</v>
          </cell>
        </row>
        <row r="14090">
          <cell r="D14090">
            <v>9.6</v>
          </cell>
          <cell r="S14090">
            <v>44622</v>
          </cell>
        </row>
        <row r="14091">
          <cell r="D14091">
            <v>2.6</v>
          </cell>
          <cell r="S14091">
            <v>44622</v>
          </cell>
        </row>
        <row r="14092">
          <cell r="D14092">
            <v>16.2</v>
          </cell>
          <cell r="S14092">
            <v>44623</v>
          </cell>
        </row>
        <row r="14093">
          <cell r="D14093">
            <v>15.9</v>
          </cell>
          <cell r="S14093">
            <v>44623</v>
          </cell>
        </row>
        <row r="14094">
          <cell r="D14094">
            <v>11.3</v>
          </cell>
          <cell r="S14094">
            <v>44623</v>
          </cell>
        </row>
        <row r="14095">
          <cell r="D14095">
            <v>8.1</v>
          </cell>
          <cell r="S14095">
            <v>44623</v>
          </cell>
        </row>
        <row r="14096">
          <cell r="D14096">
            <v>5.7</v>
          </cell>
          <cell r="S14096">
            <v>44623</v>
          </cell>
        </row>
        <row r="14097">
          <cell r="D14097">
            <v>2</v>
          </cell>
          <cell r="S14097">
            <v>44623</v>
          </cell>
        </row>
        <row r="14098">
          <cell r="D14098">
            <v>0.9</v>
          </cell>
          <cell r="S14098">
            <v>44623</v>
          </cell>
        </row>
        <row r="14099">
          <cell r="D14099">
            <v>4.0999999999999996</v>
          </cell>
          <cell r="S14099">
            <v>44623</v>
          </cell>
        </row>
        <row r="14100">
          <cell r="D14100">
            <v>12.7</v>
          </cell>
          <cell r="S14100">
            <v>44623</v>
          </cell>
        </row>
        <row r="14101">
          <cell r="D14101">
            <v>22.5</v>
          </cell>
          <cell r="S14101">
            <v>44623</v>
          </cell>
        </row>
        <row r="14102">
          <cell r="D14102">
            <v>25.1</v>
          </cell>
          <cell r="S14102">
            <v>44623</v>
          </cell>
        </row>
        <row r="14103">
          <cell r="D14103">
            <v>23.6</v>
          </cell>
          <cell r="S14103">
            <v>44623</v>
          </cell>
        </row>
        <row r="14104">
          <cell r="D14104">
            <v>23.1</v>
          </cell>
          <cell r="S14104">
            <v>44623</v>
          </cell>
        </row>
        <row r="14105">
          <cell r="D14105">
            <v>28.4</v>
          </cell>
          <cell r="S14105">
            <v>44623</v>
          </cell>
        </row>
        <row r="14106">
          <cell r="D14106">
            <v>32.5</v>
          </cell>
          <cell r="S14106">
            <v>44623</v>
          </cell>
        </row>
        <row r="14107">
          <cell r="D14107">
            <v>27.1</v>
          </cell>
          <cell r="S14107">
            <v>44623</v>
          </cell>
        </row>
        <row r="14108">
          <cell r="D14108">
            <v>19.7</v>
          </cell>
          <cell r="S14108">
            <v>44623</v>
          </cell>
        </row>
        <row r="14109">
          <cell r="D14109">
            <v>3.9</v>
          </cell>
          <cell r="S14109">
            <v>44623</v>
          </cell>
        </row>
        <row r="14110">
          <cell r="D14110">
            <v>0.7</v>
          </cell>
          <cell r="S14110">
            <v>44623</v>
          </cell>
        </row>
        <row r="14111">
          <cell r="D14111">
            <v>1.9</v>
          </cell>
          <cell r="S14111">
            <v>44623</v>
          </cell>
        </row>
        <row r="14112">
          <cell r="D14112">
            <v>0.6</v>
          </cell>
          <cell r="S14112">
            <v>44623</v>
          </cell>
        </row>
        <row r="14113">
          <cell r="D14113">
            <v>0.4</v>
          </cell>
          <cell r="S14113">
            <v>44623</v>
          </cell>
        </row>
        <row r="14114">
          <cell r="D14114">
            <v>0</v>
          </cell>
          <cell r="S14114">
            <v>44623</v>
          </cell>
        </row>
        <row r="14115">
          <cell r="D14115">
            <v>0</v>
          </cell>
          <cell r="S14115">
            <v>44623</v>
          </cell>
        </row>
        <row r="14116">
          <cell r="D14116">
            <v>0.5</v>
          </cell>
          <cell r="S14116">
            <v>44624</v>
          </cell>
        </row>
        <row r="14117">
          <cell r="D14117">
            <v>0.9</v>
          </cell>
          <cell r="S14117">
            <v>44624</v>
          </cell>
        </row>
        <row r="14118">
          <cell r="D14118">
            <v>0.6</v>
          </cell>
          <cell r="S14118">
            <v>44624</v>
          </cell>
        </row>
        <row r="14119">
          <cell r="D14119">
            <v>1</v>
          </cell>
          <cell r="S14119">
            <v>44624</v>
          </cell>
        </row>
        <row r="14120">
          <cell r="D14120">
            <v>0.8</v>
          </cell>
          <cell r="S14120">
            <v>44624</v>
          </cell>
        </row>
        <row r="14121">
          <cell r="D14121">
            <v>0.9</v>
          </cell>
          <cell r="S14121">
            <v>44624</v>
          </cell>
        </row>
        <row r="14122">
          <cell r="D14122">
            <v>0.6</v>
          </cell>
          <cell r="S14122">
            <v>44624</v>
          </cell>
        </row>
        <row r="14123">
          <cell r="D14123">
            <v>1.1000000000000001</v>
          </cell>
          <cell r="S14123">
            <v>44624</v>
          </cell>
        </row>
        <row r="14124">
          <cell r="D14124">
            <v>3.5</v>
          </cell>
          <cell r="S14124">
            <v>44624</v>
          </cell>
        </row>
        <row r="14125">
          <cell r="D14125">
            <v>11.9</v>
          </cell>
          <cell r="S14125">
            <v>44624</v>
          </cell>
        </row>
        <row r="14126">
          <cell r="D14126">
            <v>16.899999999999999</v>
          </cell>
          <cell r="S14126">
            <v>44624</v>
          </cell>
        </row>
        <row r="14127">
          <cell r="D14127">
            <v>18.5</v>
          </cell>
          <cell r="S14127">
            <v>44624</v>
          </cell>
        </row>
        <row r="14128">
          <cell r="D14128">
            <v>23.6</v>
          </cell>
          <cell r="S14128">
            <v>44624</v>
          </cell>
        </row>
        <row r="14129">
          <cell r="D14129">
            <v>29.5</v>
          </cell>
          <cell r="S14129">
            <v>44624</v>
          </cell>
        </row>
        <row r="14130">
          <cell r="D14130">
            <v>28.3</v>
          </cell>
          <cell r="S14130">
            <v>44624</v>
          </cell>
        </row>
        <row r="14131">
          <cell r="D14131">
            <v>19.7</v>
          </cell>
          <cell r="S14131">
            <v>44624</v>
          </cell>
        </row>
        <row r="14132">
          <cell r="D14132">
            <v>11.5</v>
          </cell>
          <cell r="S14132">
            <v>44624</v>
          </cell>
        </row>
        <row r="14133">
          <cell r="D14133">
            <v>9.9</v>
          </cell>
          <cell r="S14133">
            <v>44624</v>
          </cell>
        </row>
        <row r="14134">
          <cell r="D14134">
            <v>10.4</v>
          </cell>
          <cell r="S14134">
            <v>44624</v>
          </cell>
        </row>
        <row r="14135">
          <cell r="D14135">
            <v>3.8</v>
          </cell>
          <cell r="S14135">
            <v>44624</v>
          </cell>
        </row>
        <row r="14136">
          <cell r="D14136">
            <v>0.6</v>
          </cell>
          <cell r="S14136">
            <v>44624</v>
          </cell>
        </row>
        <row r="14137">
          <cell r="D14137">
            <v>0.7</v>
          </cell>
          <cell r="S14137">
            <v>44624</v>
          </cell>
        </row>
        <row r="14138">
          <cell r="D14138">
            <v>0.7</v>
          </cell>
          <cell r="S14138">
            <v>44624</v>
          </cell>
        </row>
        <row r="14139">
          <cell r="D14139">
            <v>0.9</v>
          </cell>
          <cell r="S14139">
            <v>44624</v>
          </cell>
        </row>
        <row r="14140">
          <cell r="D14140">
            <v>1.8</v>
          </cell>
          <cell r="S14140">
            <v>44625</v>
          </cell>
        </row>
        <row r="14141">
          <cell r="D14141">
            <v>0.9</v>
          </cell>
          <cell r="S14141">
            <v>44625</v>
          </cell>
        </row>
        <row r="14142">
          <cell r="D14142">
            <v>0.5</v>
          </cell>
          <cell r="S14142">
            <v>44625</v>
          </cell>
        </row>
        <row r="14143">
          <cell r="D14143">
            <v>0.2</v>
          </cell>
          <cell r="S14143">
            <v>44625</v>
          </cell>
        </row>
        <row r="14144">
          <cell r="D14144">
            <v>0.7</v>
          </cell>
          <cell r="S14144">
            <v>44625</v>
          </cell>
        </row>
        <row r="14145">
          <cell r="D14145">
            <v>0.2</v>
          </cell>
          <cell r="S14145">
            <v>44625</v>
          </cell>
        </row>
        <row r="14146">
          <cell r="D14146">
            <v>0.6</v>
          </cell>
          <cell r="S14146">
            <v>44625</v>
          </cell>
        </row>
        <row r="14147">
          <cell r="D14147">
            <v>3.6</v>
          </cell>
          <cell r="S14147">
            <v>44625</v>
          </cell>
        </row>
        <row r="14148">
          <cell r="D14148">
            <v>8.1</v>
          </cell>
          <cell r="S14148">
            <v>44625</v>
          </cell>
        </row>
        <row r="14149">
          <cell r="D14149">
            <v>20.2</v>
          </cell>
          <cell r="S14149">
            <v>44625</v>
          </cell>
        </row>
        <row r="14150">
          <cell r="D14150">
            <v>25.8</v>
          </cell>
          <cell r="S14150">
            <v>44625</v>
          </cell>
        </row>
        <row r="14151">
          <cell r="D14151">
            <v>23</v>
          </cell>
          <cell r="S14151">
            <v>44625</v>
          </cell>
        </row>
        <row r="14152">
          <cell r="D14152">
            <v>27.2</v>
          </cell>
          <cell r="S14152">
            <v>44625</v>
          </cell>
        </row>
        <row r="14153">
          <cell r="D14153">
            <v>43.4</v>
          </cell>
          <cell r="S14153">
            <v>44625</v>
          </cell>
        </row>
        <row r="14154">
          <cell r="D14154">
            <v>34.6</v>
          </cell>
          <cell r="S14154">
            <v>44625</v>
          </cell>
        </row>
        <row r="14155">
          <cell r="D14155">
            <v>14.1</v>
          </cell>
          <cell r="S14155">
            <v>44625</v>
          </cell>
        </row>
        <row r="14156">
          <cell r="D14156">
            <v>24.8</v>
          </cell>
          <cell r="S14156">
            <v>44625</v>
          </cell>
        </row>
        <row r="14157">
          <cell r="D14157">
            <v>23.7</v>
          </cell>
          <cell r="S14157">
            <v>44625</v>
          </cell>
        </row>
        <row r="14158">
          <cell r="D14158">
            <v>25.1</v>
          </cell>
          <cell r="S14158">
            <v>44625</v>
          </cell>
        </row>
        <row r="14159">
          <cell r="D14159">
            <v>9.3000000000000007</v>
          </cell>
          <cell r="S14159">
            <v>44625</v>
          </cell>
        </row>
        <row r="14160">
          <cell r="D14160">
            <v>2.1</v>
          </cell>
          <cell r="S14160">
            <v>44625</v>
          </cell>
        </row>
        <row r="14161">
          <cell r="D14161">
            <v>0.5</v>
          </cell>
          <cell r="S14161">
            <v>44625</v>
          </cell>
        </row>
        <row r="14162">
          <cell r="D14162">
            <v>0.8</v>
          </cell>
          <cell r="S14162">
            <v>44625</v>
          </cell>
        </row>
        <row r="14163">
          <cell r="D14163">
            <v>0.3</v>
          </cell>
          <cell r="S14163">
            <v>44625</v>
          </cell>
        </row>
        <row r="14164">
          <cell r="D14164">
            <v>0.9</v>
          </cell>
          <cell r="S14164">
            <v>44626</v>
          </cell>
        </row>
        <row r="14165">
          <cell r="D14165">
            <v>0.7</v>
          </cell>
          <cell r="S14165">
            <v>44626</v>
          </cell>
        </row>
        <row r="14166">
          <cell r="D14166">
            <v>2.8</v>
          </cell>
          <cell r="S14166">
            <v>44626</v>
          </cell>
        </row>
        <row r="14167">
          <cell r="D14167">
            <v>2.4</v>
          </cell>
          <cell r="S14167">
            <v>44626</v>
          </cell>
        </row>
        <row r="14168">
          <cell r="D14168">
            <v>3.2</v>
          </cell>
          <cell r="S14168">
            <v>44626</v>
          </cell>
        </row>
        <row r="14169">
          <cell r="D14169">
            <v>2.8</v>
          </cell>
          <cell r="S14169">
            <v>44626</v>
          </cell>
        </row>
        <row r="14170">
          <cell r="D14170">
            <v>1.9</v>
          </cell>
          <cell r="S14170">
            <v>44626</v>
          </cell>
        </row>
        <row r="14171">
          <cell r="D14171">
            <v>6.8</v>
          </cell>
          <cell r="S14171">
            <v>44626</v>
          </cell>
        </row>
        <row r="14172">
          <cell r="D14172">
            <v>17</v>
          </cell>
          <cell r="S14172">
            <v>44626</v>
          </cell>
        </row>
        <row r="14173">
          <cell r="D14173">
            <v>28.5</v>
          </cell>
          <cell r="S14173">
            <v>44626</v>
          </cell>
        </row>
        <row r="14174">
          <cell r="D14174">
            <v>26.3</v>
          </cell>
          <cell r="S14174">
            <v>44626</v>
          </cell>
        </row>
        <row r="14175">
          <cell r="D14175">
            <v>34.299999999999997</v>
          </cell>
          <cell r="S14175">
            <v>44626</v>
          </cell>
        </row>
        <row r="14176">
          <cell r="D14176">
            <v>24.8</v>
          </cell>
          <cell r="S14176">
            <v>44626</v>
          </cell>
        </row>
        <row r="14177">
          <cell r="D14177">
            <v>20.6</v>
          </cell>
          <cell r="S14177">
            <v>44626</v>
          </cell>
        </row>
        <row r="14178">
          <cell r="D14178">
            <v>16.3</v>
          </cell>
          <cell r="S14178">
            <v>44626</v>
          </cell>
        </row>
        <row r="14179">
          <cell r="D14179">
            <v>22.2</v>
          </cell>
          <cell r="S14179">
            <v>44626</v>
          </cell>
        </row>
        <row r="14180">
          <cell r="D14180">
            <v>21.3</v>
          </cell>
          <cell r="S14180">
            <v>44626</v>
          </cell>
        </row>
        <row r="14181">
          <cell r="D14181">
            <v>14.3</v>
          </cell>
          <cell r="S14181">
            <v>44626</v>
          </cell>
        </row>
        <row r="14182">
          <cell r="D14182">
            <v>11.3</v>
          </cell>
          <cell r="S14182">
            <v>44626</v>
          </cell>
        </row>
        <row r="14183">
          <cell r="D14183">
            <v>8.6</v>
          </cell>
          <cell r="S14183">
            <v>44626</v>
          </cell>
        </row>
        <row r="14184">
          <cell r="D14184">
            <v>6.9</v>
          </cell>
          <cell r="S14184">
            <v>44626</v>
          </cell>
        </row>
        <row r="14185">
          <cell r="D14185">
            <v>6.5</v>
          </cell>
          <cell r="S14185">
            <v>44626</v>
          </cell>
        </row>
        <row r="14186">
          <cell r="D14186">
            <v>4.5999999999999996</v>
          </cell>
          <cell r="S14186">
            <v>44626</v>
          </cell>
        </row>
        <row r="14187">
          <cell r="D14187">
            <v>2.7</v>
          </cell>
          <cell r="S14187">
            <v>44626</v>
          </cell>
        </row>
        <row r="14188">
          <cell r="D14188">
            <v>6.1</v>
          </cell>
          <cell r="S14188">
            <v>44627</v>
          </cell>
        </row>
        <row r="14189">
          <cell r="D14189">
            <v>6</v>
          </cell>
          <cell r="S14189">
            <v>44627</v>
          </cell>
        </row>
        <row r="14190">
          <cell r="D14190">
            <v>7.9</v>
          </cell>
          <cell r="S14190">
            <v>44627</v>
          </cell>
        </row>
        <row r="14191">
          <cell r="D14191">
            <v>4.5999999999999996</v>
          </cell>
          <cell r="S14191">
            <v>44627</v>
          </cell>
        </row>
        <row r="14192">
          <cell r="D14192">
            <v>3.1</v>
          </cell>
          <cell r="S14192">
            <v>44627</v>
          </cell>
        </row>
        <row r="14193">
          <cell r="D14193">
            <v>1.3</v>
          </cell>
          <cell r="S14193">
            <v>44627</v>
          </cell>
        </row>
        <row r="14194">
          <cell r="D14194">
            <v>0.7</v>
          </cell>
          <cell r="S14194">
            <v>44627</v>
          </cell>
        </row>
        <row r="14195">
          <cell r="D14195">
            <v>1.4</v>
          </cell>
          <cell r="S14195">
            <v>44627</v>
          </cell>
        </row>
        <row r="14196">
          <cell r="D14196">
            <v>4.5999999999999996</v>
          </cell>
          <cell r="S14196">
            <v>44627</v>
          </cell>
        </row>
        <row r="14197">
          <cell r="D14197">
            <v>8.6</v>
          </cell>
          <cell r="S14197">
            <v>44627</v>
          </cell>
        </row>
        <row r="14198">
          <cell r="D14198">
            <v>17.600000000000001</v>
          </cell>
          <cell r="S14198">
            <v>44627</v>
          </cell>
        </row>
        <row r="14199">
          <cell r="D14199">
            <v>24.5</v>
          </cell>
          <cell r="S14199">
            <v>44627</v>
          </cell>
        </row>
        <row r="14200">
          <cell r="D14200">
            <v>25.2</v>
          </cell>
          <cell r="S14200">
            <v>44627</v>
          </cell>
        </row>
        <row r="14201">
          <cell r="D14201">
            <v>26.6</v>
          </cell>
          <cell r="S14201">
            <v>44627</v>
          </cell>
        </row>
        <row r="14202">
          <cell r="D14202">
            <v>24.5</v>
          </cell>
          <cell r="S14202">
            <v>44627</v>
          </cell>
        </row>
        <row r="14203">
          <cell r="D14203">
            <v>22.2</v>
          </cell>
          <cell r="S14203">
            <v>44627</v>
          </cell>
        </row>
        <row r="14204">
          <cell r="D14204">
            <v>16.399999999999999</v>
          </cell>
          <cell r="S14204">
            <v>44627</v>
          </cell>
        </row>
        <row r="14205">
          <cell r="D14205">
            <v>11</v>
          </cell>
          <cell r="S14205">
            <v>44627</v>
          </cell>
        </row>
        <row r="14206">
          <cell r="D14206">
            <v>7.3</v>
          </cell>
          <cell r="S14206">
            <v>44627</v>
          </cell>
        </row>
        <row r="14207">
          <cell r="D14207">
            <v>5.8</v>
          </cell>
          <cell r="S14207">
            <v>44627</v>
          </cell>
        </row>
        <row r="14208">
          <cell r="D14208">
            <v>6.8</v>
          </cell>
          <cell r="S14208">
            <v>44627</v>
          </cell>
        </row>
        <row r="14209">
          <cell r="D14209">
            <v>6.1</v>
          </cell>
          <cell r="S14209">
            <v>44627</v>
          </cell>
        </row>
        <row r="14210">
          <cell r="D14210">
            <v>3.4</v>
          </cell>
          <cell r="S14210">
            <v>44627</v>
          </cell>
        </row>
        <row r="14211">
          <cell r="D14211">
            <v>1.3</v>
          </cell>
          <cell r="S14211">
            <v>44627</v>
          </cell>
        </row>
        <row r="14212">
          <cell r="D14212">
            <v>4.9000000000000004</v>
          </cell>
          <cell r="S14212">
            <v>44628</v>
          </cell>
        </row>
        <row r="14213">
          <cell r="D14213">
            <v>5.7</v>
          </cell>
          <cell r="S14213">
            <v>44628</v>
          </cell>
        </row>
        <row r="14214">
          <cell r="D14214">
            <v>5.7</v>
          </cell>
          <cell r="S14214">
            <v>44628</v>
          </cell>
        </row>
        <row r="14215">
          <cell r="D14215">
            <v>2.2999999999999998</v>
          </cell>
          <cell r="S14215">
            <v>44628</v>
          </cell>
        </row>
        <row r="14216">
          <cell r="D14216">
            <v>0.9</v>
          </cell>
          <cell r="S14216">
            <v>44628</v>
          </cell>
        </row>
        <row r="14217">
          <cell r="D14217">
            <v>0.5</v>
          </cell>
          <cell r="S14217">
            <v>44628</v>
          </cell>
        </row>
        <row r="14218">
          <cell r="D14218">
            <v>1.2</v>
          </cell>
          <cell r="S14218">
            <v>44628</v>
          </cell>
        </row>
        <row r="14219">
          <cell r="D14219">
            <v>4.7</v>
          </cell>
          <cell r="S14219">
            <v>44628</v>
          </cell>
        </row>
        <row r="14220">
          <cell r="D14220">
            <v>18.100000000000001</v>
          </cell>
          <cell r="S14220">
            <v>44628</v>
          </cell>
        </row>
        <row r="14221">
          <cell r="D14221" t="str">
            <v>----</v>
          </cell>
          <cell r="S14221">
            <v>44628</v>
          </cell>
        </row>
        <row r="14222">
          <cell r="D14222" t="str">
            <v>----</v>
          </cell>
          <cell r="S14222">
            <v>44628</v>
          </cell>
        </row>
        <row r="14223">
          <cell r="D14223">
            <v>27.7</v>
          </cell>
          <cell r="S14223">
            <v>44628</v>
          </cell>
        </row>
        <row r="14224">
          <cell r="D14224">
            <v>25</v>
          </cell>
          <cell r="S14224">
            <v>44628</v>
          </cell>
        </row>
        <row r="14225">
          <cell r="D14225">
            <v>28.4</v>
          </cell>
          <cell r="S14225">
            <v>44628</v>
          </cell>
        </row>
        <row r="14226">
          <cell r="D14226">
            <v>26.2</v>
          </cell>
          <cell r="S14226">
            <v>44628</v>
          </cell>
        </row>
        <row r="14227">
          <cell r="D14227">
            <v>25.4</v>
          </cell>
          <cell r="S14227">
            <v>44628</v>
          </cell>
        </row>
        <row r="14228">
          <cell r="D14228">
            <v>20.2</v>
          </cell>
          <cell r="S14228">
            <v>44628</v>
          </cell>
        </row>
        <row r="14229">
          <cell r="D14229">
            <v>18.100000000000001</v>
          </cell>
          <cell r="S14229">
            <v>44628</v>
          </cell>
        </row>
        <row r="14230">
          <cell r="D14230">
            <v>4.9000000000000004</v>
          </cell>
          <cell r="S14230">
            <v>44628</v>
          </cell>
        </row>
        <row r="14231">
          <cell r="D14231">
            <v>1.3</v>
          </cell>
          <cell r="S14231">
            <v>44628</v>
          </cell>
        </row>
        <row r="14232">
          <cell r="D14232">
            <v>0.6</v>
          </cell>
          <cell r="S14232">
            <v>44628</v>
          </cell>
        </row>
        <row r="14233">
          <cell r="D14233">
            <v>0.7</v>
          </cell>
          <cell r="S14233">
            <v>44628</v>
          </cell>
        </row>
        <row r="14234">
          <cell r="D14234">
            <v>0.4</v>
          </cell>
          <cell r="S14234">
            <v>44628</v>
          </cell>
        </row>
        <row r="14235">
          <cell r="D14235">
            <v>0.9</v>
          </cell>
          <cell r="S14235">
            <v>44628</v>
          </cell>
        </row>
        <row r="14236">
          <cell r="D14236">
            <v>0.7</v>
          </cell>
          <cell r="S14236">
            <v>44629</v>
          </cell>
        </row>
        <row r="14237">
          <cell r="D14237">
            <v>0.7</v>
          </cell>
          <cell r="S14237">
            <v>44629</v>
          </cell>
        </row>
        <row r="14238">
          <cell r="D14238">
            <v>1</v>
          </cell>
          <cell r="S14238">
            <v>44629</v>
          </cell>
        </row>
        <row r="14239">
          <cell r="D14239">
            <v>1</v>
          </cell>
          <cell r="S14239">
            <v>44629</v>
          </cell>
        </row>
        <row r="14240">
          <cell r="D14240">
            <v>1</v>
          </cell>
          <cell r="S14240">
            <v>44629</v>
          </cell>
        </row>
        <row r="14241">
          <cell r="D14241">
            <v>1.1000000000000001</v>
          </cell>
          <cell r="S14241">
            <v>44629</v>
          </cell>
        </row>
        <row r="14242">
          <cell r="D14242">
            <v>1</v>
          </cell>
          <cell r="S14242">
            <v>44629</v>
          </cell>
        </row>
        <row r="14243">
          <cell r="D14243">
            <v>1.6</v>
          </cell>
          <cell r="S14243">
            <v>44629</v>
          </cell>
        </row>
        <row r="14244">
          <cell r="D14244">
            <v>6.7</v>
          </cell>
          <cell r="S14244">
            <v>44629</v>
          </cell>
        </row>
        <row r="14245">
          <cell r="D14245">
            <v>23.3</v>
          </cell>
          <cell r="S14245">
            <v>44629</v>
          </cell>
        </row>
        <row r="14246">
          <cell r="D14246">
            <v>40.6</v>
          </cell>
          <cell r="S14246">
            <v>44629</v>
          </cell>
        </row>
        <row r="14247">
          <cell r="D14247">
            <v>52.4</v>
          </cell>
          <cell r="S14247">
            <v>44629</v>
          </cell>
        </row>
        <row r="14248">
          <cell r="D14248">
            <v>51.8</v>
          </cell>
          <cell r="S14248">
            <v>44629</v>
          </cell>
        </row>
        <row r="14249">
          <cell r="D14249">
            <v>38.799999999999997</v>
          </cell>
          <cell r="S14249">
            <v>44629</v>
          </cell>
        </row>
        <row r="14250">
          <cell r="D14250">
            <v>35.5</v>
          </cell>
          <cell r="S14250">
            <v>44629</v>
          </cell>
        </row>
        <row r="14251">
          <cell r="D14251">
            <v>34.1</v>
          </cell>
          <cell r="S14251">
            <v>44629</v>
          </cell>
        </row>
        <row r="14252">
          <cell r="D14252">
            <v>33.5</v>
          </cell>
          <cell r="S14252">
            <v>44629</v>
          </cell>
        </row>
        <row r="14253">
          <cell r="D14253">
            <v>27.4</v>
          </cell>
          <cell r="S14253">
            <v>44629</v>
          </cell>
        </row>
        <row r="14254">
          <cell r="D14254">
            <v>16.600000000000001</v>
          </cell>
          <cell r="S14254">
            <v>44629</v>
          </cell>
        </row>
        <row r="14255">
          <cell r="D14255">
            <v>6</v>
          </cell>
          <cell r="S14255">
            <v>44629</v>
          </cell>
        </row>
        <row r="14256">
          <cell r="D14256">
            <v>0.9</v>
          </cell>
          <cell r="S14256">
            <v>44629</v>
          </cell>
        </row>
        <row r="14257">
          <cell r="D14257">
            <v>1</v>
          </cell>
          <cell r="S14257">
            <v>44629</v>
          </cell>
        </row>
        <row r="14258">
          <cell r="D14258">
            <v>0.7</v>
          </cell>
          <cell r="S14258">
            <v>44629</v>
          </cell>
        </row>
        <row r="14259">
          <cell r="D14259">
            <v>1.2</v>
          </cell>
          <cell r="S14259">
            <v>44629</v>
          </cell>
        </row>
        <row r="14260">
          <cell r="D14260">
            <v>1.2</v>
          </cell>
          <cell r="S14260">
            <v>44630</v>
          </cell>
        </row>
        <row r="14261">
          <cell r="D14261">
            <v>0.6</v>
          </cell>
          <cell r="S14261">
            <v>44630</v>
          </cell>
        </row>
        <row r="14262">
          <cell r="D14262">
            <v>0.6</v>
          </cell>
          <cell r="S14262">
            <v>44630</v>
          </cell>
        </row>
        <row r="14263">
          <cell r="D14263">
            <v>0.9</v>
          </cell>
          <cell r="S14263">
            <v>44630</v>
          </cell>
        </row>
        <row r="14264">
          <cell r="D14264">
            <v>0.8</v>
          </cell>
          <cell r="S14264">
            <v>44630</v>
          </cell>
        </row>
        <row r="14265">
          <cell r="D14265">
            <v>1.2</v>
          </cell>
          <cell r="S14265">
            <v>44630</v>
          </cell>
        </row>
        <row r="14266">
          <cell r="D14266">
            <v>1.2</v>
          </cell>
          <cell r="S14266">
            <v>44630</v>
          </cell>
        </row>
        <row r="14267">
          <cell r="D14267">
            <v>2.2999999999999998</v>
          </cell>
          <cell r="S14267">
            <v>44630</v>
          </cell>
        </row>
        <row r="14268">
          <cell r="D14268">
            <v>8.8000000000000007</v>
          </cell>
          <cell r="S14268">
            <v>44630</v>
          </cell>
        </row>
        <row r="14269">
          <cell r="D14269">
            <v>24.5</v>
          </cell>
          <cell r="S14269">
            <v>44630</v>
          </cell>
        </row>
        <row r="14270">
          <cell r="D14270">
            <v>38.9</v>
          </cell>
          <cell r="S14270">
            <v>44630</v>
          </cell>
        </row>
        <row r="14271">
          <cell r="D14271">
            <v>48.1</v>
          </cell>
          <cell r="S14271">
            <v>44630</v>
          </cell>
        </row>
        <row r="14272">
          <cell r="D14272">
            <v>41.5</v>
          </cell>
          <cell r="S14272">
            <v>44630</v>
          </cell>
        </row>
        <row r="14273">
          <cell r="D14273">
            <v>41.3</v>
          </cell>
          <cell r="S14273">
            <v>44630</v>
          </cell>
        </row>
        <row r="14274">
          <cell r="D14274">
            <v>31.7</v>
          </cell>
          <cell r="S14274">
            <v>44630</v>
          </cell>
        </row>
        <row r="14275">
          <cell r="D14275">
            <v>22.5</v>
          </cell>
          <cell r="S14275">
            <v>44630</v>
          </cell>
        </row>
        <row r="14276">
          <cell r="D14276">
            <v>19.3</v>
          </cell>
          <cell r="S14276">
            <v>44630</v>
          </cell>
        </row>
        <row r="14277">
          <cell r="D14277">
            <v>14.9</v>
          </cell>
          <cell r="S14277">
            <v>44630</v>
          </cell>
        </row>
        <row r="14278">
          <cell r="D14278">
            <v>1.4</v>
          </cell>
          <cell r="S14278">
            <v>44630</v>
          </cell>
        </row>
        <row r="14279">
          <cell r="D14279">
            <v>0.9</v>
          </cell>
          <cell r="S14279">
            <v>44630</v>
          </cell>
        </row>
        <row r="14280">
          <cell r="D14280">
            <v>1.2</v>
          </cell>
          <cell r="S14280">
            <v>44630</v>
          </cell>
        </row>
        <row r="14281">
          <cell r="D14281">
            <v>0.6</v>
          </cell>
          <cell r="S14281">
            <v>44630</v>
          </cell>
        </row>
        <row r="14282">
          <cell r="D14282">
            <v>1.1000000000000001</v>
          </cell>
          <cell r="S14282">
            <v>44630</v>
          </cell>
        </row>
        <row r="14283">
          <cell r="D14283">
            <v>1.2</v>
          </cell>
          <cell r="S14283">
            <v>44630</v>
          </cell>
        </row>
        <row r="14284">
          <cell r="D14284">
            <v>0.7</v>
          </cell>
          <cell r="S14284">
            <v>44631</v>
          </cell>
        </row>
        <row r="14285">
          <cell r="D14285">
            <v>0.6</v>
          </cell>
          <cell r="S14285">
            <v>44631</v>
          </cell>
        </row>
        <row r="14286">
          <cell r="D14286">
            <v>0.7</v>
          </cell>
          <cell r="S14286">
            <v>44631</v>
          </cell>
        </row>
        <row r="14287">
          <cell r="D14287">
            <v>0.7</v>
          </cell>
          <cell r="S14287">
            <v>44631</v>
          </cell>
        </row>
        <row r="14288">
          <cell r="D14288">
            <v>0.7</v>
          </cell>
          <cell r="S14288">
            <v>44631</v>
          </cell>
        </row>
        <row r="14289">
          <cell r="D14289">
            <v>0.7</v>
          </cell>
          <cell r="S14289">
            <v>44631</v>
          </cell>
        </row>
        <row r="14290">
          <cell r="D14290">
            <v>1.3</v>
          </cell>
          <cell r="S14290">
            <v>44631</v>
          </cell>
        </row>
        <row r="14291">
          <cell r="D14291">
            <v>3.8</v>
          </cell>
          <cell r="S14291">
            <v>44631</v>
          </cell>
        </row>
        <row r="14292">
          <cell r="D14292">
            <v>12</v>
          </cell>
          <cell r="S14292">
            <v>44631</v>
          </cell>
        </row>
        <row r="14293">
          <cell r="D14293">
            <v>23.7</v>
          </cell>
          <cell r="S14293">
            <v>44631</v>
          </cell>
        </row>
        <row r="14294">
          <cell r="D14294">
            <v>34.200000000000003</v>
          </cell>
          <cell r="S14294">
            <v>44631</v>
          </cell>
        </row>
        <row r="14295">
          <cell r="D14295">
            <v>34.9</v>
          </cell>
          <cell r="S14295">
            <v>44631</v>
          </cell>
        </row>
        <row r="14296">
          <cell r="D14296">
            <v>39.4</v>
          </cell>
          <cell r="S14296">
            <v>44631</v>
          </cell>
        </row>
        <row r="14297">
          <cell r="D14297">
            <v>42.8</v>
          </cell>
          <cell r="S14297">
            <v>44631</v>
          </cell>
        </row>
        <row r="14298">
          <cell r="D14298">
            <v>39.6</v>
          </cell>
          <cell r="S14298">
            <v>44631</v>
          </cell>
        </row>
        <row r="14299">
          <cell r="D14299">
            <v>38.9</v>
          </cell>
          <cell r="S14299">
            <v>44631</v>
          </cell>
        </row>
        <row r="14300">
          <cell r="D14300">
            <v>37.9</v>
          </cell>
          <cell r="S14300">
            <v>44631</v>
          </cell>
        </row>
        <row r="14301">
          <cell r="D14301">
            <v>26.4</v>
          </cell>
          <cell r="S14301">
            <v>44631</v>
          </cell>
        </row>
        <row r="14302">
          <cell r="D14302">
            <v>12.4</v>
          </cell>
          <cell r="S14302">
            <v>44631</v>
          </cell>
        </row>
        <row r="14303">
          <cell r="D14303">
            <v>8.9</v>
          </cell>
          <cell r="S14303">
            <v>44631</v>
          </cell>
        </row>
        <row r="14304">
          <cell r="D14304">
            <v>2.8</v>
          </cell>
          <cell r="S14304">
            <v>44631</v>
          </cell>
        </row>
        <row r="14305">
          <cell r="D14305">
            <v>0.7</v>
          </cell>
          <cell r="S14305">
            <v>44631</v>
          </cell>
        </row>
        <row r="14306">
          <cell r="D14306">
            <v>0.1</v>
          </cell>
          <cell r="S14306">
            <v>44631</v>
          </cell>
        </row>
        <row r="14307">
          <cell r="D14307">
            <v>1</v>
          </cell>
          <cell r="S14307">
            <v>44631</v>
          </cell>
        </row>
        <row r="14308">
          <cell r="D14308">
            <v>0</v>
          </cell>
          <cell r="S14308">
            <v>44632</v>
          </cell>
        </row>
        <row r="14309">
          <cell r="D14309">
            <v>0.6</v>
          </cell>
          <cell r="S14309">
            <v>44632</v>
          </cell>
        </row>
        <row r="14310">
          <cell r="D14310">
            <v>1.5</v>
          </cell>
          <cell r="S14310">
            <v>44632</v>
          </cell>
        </row>
        <row r="14311">
          <cell r="D14311">
            <v>1.6</v>
          </cell>
          <cell r="S14311">
            <v>44632</v>
          </cell>
        </row>
        <row r="14312">
          <cell r="D14312">
            <v>0.6</v>
          </cell>
          <cell r="S14312">
            <v>44632</v>
          </cell>
        </row>
        <row r="14313">
          <cell r="D14313">
            <v>3</v>
          </cell>
          <cell r="S14313">
            <v>44632</v>
          </cell>
        </row>
        <row r="14314">
          <cell r="D14314">
            <v>2</v>
          </cell>
          <cell r="S14314">
            <v>44632</v>
          </cell>
        </row>
        <row r="14315">
          <cell r="D14315">
            <v>4</v>
          </cell>
          <cell r="S14315">
            <v>44632</v>
          </cell>
        </row>
        <row r="14316">
          <cell r="D14316">
            <v>12.5</v>
          </cell>
          <cell r="S14316">
            <v>44632</v>
          </cell>
        </row>
        <row r="14317">
          <cell r="D14317">
            <v>24.4</v>
          </cell>
          <cell r="S14317">
            <v>44632</v>
          </cell>
        </row>
        <row r="14318">
          <cell r="D14318">
            <v>29.9</v>
          </cell>
          <cell r="S14318">
            <v>44632</v>
          </cell>
        </row>
        <row r="14319">
          <cell r="D14319">
            <v>38.799999999999997</v>
          </cell>
          <cell r="S14319">
            <v>44632</v>
          </cell>
        </row>
        <row r="14320">
          <cell r="D14320">
            <v>34</v>
          </cell>
          <cell r="S14320">
            <v>44632</v>
          </cell>
        </row>
        <row r="14321">
          <cell r="D14321">
            <v>29.3</v>
          </cell>
          <cell r="S14321">
            <v>44632</v>
          </cell>
        </row>
        <row r="14322">
          <cell r="D14322">
            <v>26.5</v>
          </cell>
          <cell r="S14322">
            <v>44632</v>
          </cell>
        </row>
        <row r="14323">
          <cell r="D14323">
            <v>23</v>
          </cell>
          <cell r="S14323">
            <v>44632</v>
          </cell>
        </row>
        <row r="14324">
          <cell r="D14324">
            <v>13.5</v>
          </cell>
          <cell r="S14324">
            <v>44632</v>
          </cell>
        </row>
        <row r="14325">
          <cell r="D14325">
            <v>9</v>
          </cell>
          <cell r="S14325">
            <v>44632</v>
          </cell>
        </row>
        <row r="14326">
          <cell r="D14326">
            <v>11.2</v>
          </cell>
          <cell r="S14326">
            <v>44632</v>
          </cell>
        </row>
        <row r="14327">
          <cell r="D14327">
            <v>3.7</v>
          </cell>
          <cell r="S14327">
            <v>44632</v>
          </cell>
        </row>
        <row r="14328">
          <cell r="D14328">
            <v>0.7</v>
          </cell>
          <cell r="S14328">
            <v>44632</v>
          </cell>
        </row>
        <row r="14329">
          <cell r="D14329">
            <v>0.6</v>
          </cell>
          <cell r="S14329">
            <v>44632</v>
          </cell>
        </row>
        <row r="14330">
          <cell r="D14330">
            <v>0.8</v>
          </cell>
          <cell r="S14330">
            <v>44632</v>
          </cell>
        </row>
        <row r="14331">
          <cell r="D14331">
            <v>0.8</v>
          </cell>
          <cell r="S14331">
            <v>44632</v>
          </cell>
        </row>
        <row r="14332">
          <cell r="D14332">
            <v>0.6</v>
          </cell>
          <cell r="S14332">
            <v>44633</v>
          </cell>
        </row>
        <row r="14333">
          <cell r="D14333">
            <v>0.6</v>
          </cell>
          <cell r="S14333">
            <v>44633</v>
          </cell>
        </row>
        <row r="14334">
          <cell r="D14334">
            <v>0.7</v>
          </cell>
          <cell r="S14334">
            <v>44633</v>
          </cell>
        </row>
        <row r="14335">
          <cell r="D14335">
            <v>0.6</v>
          </cell>
          <cell r="S14335">
            <v>44633</v>
          </cell>
        </row>
        <row r="14336">
          <cell r="D14336">
            <v>0.6</v>
          </cell>
          <cell r="S14336">
            <v>44633</v>
          </cell>
        </row>
        <row r="14337">
          <cell r="D14337">
            <v>1.2</v>
          </cell>
          <cell r="S14337">
            <v>44633</v>
          </cell>
        </row>
        <row r="14338">
          <cell r="D14338">
            <v>3</v>
          </cell>
          <cell r="S14338">
            <v>44633</v>
          </cell>
        </row>
        <row r="14339">
          <cell r="D14339">
            <v>8.1999999999999993</v>
          </cell>
          <cell r="S14339">
            <v>44633</v>
          </cell>
        </row>
        <row r="14340">
          <cell r="D14340">
            <v>20.8</v>
          </cell>
          <cell r="S14340">
            <v>44633</v>
          </cell>
        </row>
        <row r="14341">
          <cell r="D14341">
            <v>30.1</v>
          </cell>
          <cell r="S14341">
            <v>44633</v>
          </cell>
        </row>
        <row r="14342">
          <cell r="D14342">
            <v>37.4</v>
          </cell>
          <cell r="S14342">
            <v>44633</v>
          </cell>
        </row>
        <row r="14343">
          <cell r="D14343">
            <v>38</v>
          </cell>
          <cell r="S14343">
            <v>44633</v>
          </cell>
        </row>
        <row r="14344">
          <cell r="D14344">
            <v>29.6</v>
          </cell>
          <cell r="S14344">
            <v>44633</v>
          </cell>
        </row>
        <row r="14345">
          <cell r="D14345">
            <v>21</v>
          </cell>
          <cell r="S14345">
            <v>44633</v>
          </cell>
        </row>
        <row r="14346">
          <cell r="D14346">
            <v>21.5</v>
          </cell>
          <cell r="S14346">
            <v>44633</v>
          </cell>
        </row>
        <row r="14347">
          <cell r="D14347">
            <v>24.1</v>
          </cell>
          <cell r="S14347">
            <v>44633</v>
          </cell>
        </row>
        <row r="14348">
          <cell r="D14348">
            <v>21.3</v>
          </cell>
          <cell r="S14348">
            <v>44633</v>
          </cell>
        </row>
        <row r="14349">
          <cell r="D14349">
            <v>16.399999999999999</v>
          </cell>
          <cell r="S14349">
            <v>44633</v>
          </cell>
        </row>
        <row r="14350">
          <cell r="D14350">
            <v>6.9</v>
          </cell>
          <cell r="S14350">
            <v>44633</v>
          </cell>
        </row>
        <row r="14351">
          <cell r="D14351">
            <v>6.9</v>
          </cell>
          <cell r="S14351">
            <v>44633</v>
          </cell>
        </row>
        <row r="14352">
          <cell r="D14352">
            <v>1.2</v>
          </cell>
          <cell r="S14352">
            <v>44633</v>
          </cell>
        </row>
        <row r="14353">
          <cell r="D14353">
            <v>0.6</v>
          </cell>
          <cell r="S14353">
            <v>44633</v>
          </cell>
        </row>
        <row r="14354">
          <cell r="D14354">
            <v>0.4</v>
          </cell>
          <cell r="S14354">
            <v>44633</v>
          </cell>
        </row>
        <row r="14355">
          <cell r="D14355">
            <v>5.0999999999999996</v>
          </cell>
          <cell r="S14355">
            <v>44633</v>
          </cell>
        </row>
        <row r="14356">
          <cell r="D14356">
            <v>6.6</v>
          </cell>
          <cell r="S14356">
            <v>44634</v>
          </cell>
        </row>
        <row r="14357">
          <cell r="D14357">
            <v>2.8</v>
          </cell>
          <cell r="S14357">
            <v>44634</v>
          </cell>
        </row>
        <row r="14358">
          <cell r="D14358">
            <v>2.8</v>
          </cell>
          <cell r="S14358">
            <v>44634</v>
          </cell>
        </row>
        <row r="14359">
          <cell r="D14359">
            <v>0.1</v>
          </cell>
          <cell r="S14359">
            <v>44634</v>
          </cell>
        </row>
        <row r="14360">
          <cell r="D14360">
            <v>1.3</v>
          </cell>
          <cell r="S14360">
            <v>44634</v>
          </cell>
        </row>
        <row r="14361">
          <cell r="D14361">
            <v>0.7</v>
          </cell>
          <cell r="S14361">
            <v>44634</v>
          </cell>
        </row>
        <row r="14362">
          <cell r="D14362">
            <v>0.3</v>
          </cell>
          <cell r="S14362">
            <v>44634</v>
          </cell>
        </row>
        <row r="14363">
          <cell r="D14363">
            <v>0.2</v>
          </cell>
          <cell r="S14363">
            <v>44634</v>
          </cell>
        </row>
        <row r="14364">
          <cell r="D14364">
            <v>5.6</v>
          </cell>
          <cell r="S14364">
            <v>44634</v>
          </cell>
        </row>
        <row r="14365">
          <cell r="D14365">
            <v>14.7</v>
          </cell>
          <cell r="S14365">
            <v>44634</v>
          </cell>
        </row>
        <row r="14366">
          <cell r="D14366">
            <v>27.7</v>
          </cell>
          <cell r="S14366">
            <v>44634</v>
          </cell>
        </row>
        <row r="14367">
          <cell r="D14367" t="str">
            <v>----</v>
          </cell>
          <cell r="S14367">
            <v>44634</v>
          </cell>
        </row>
        <row r="14368">
          <cell r="D14368" t="str">
            <v>----</v>
          </cell>
          <cell r="S14368">
            <v>44634</v>
          </cell>
        </row>
        <row r="14369">
          <cell r="D14369">
            <v>30.5</v>
          </cell>
          <cell r="S14369">
            <v>44634</v>
          </cell>
        </row>
        <row r="14370">
          <cell r="D14370">
            <v>29.2</v>
          </cell>
          <cell r="S14370">
            <v>44634</v>
          </cell>
        </row>
        <row r="14371">
          <cell r="D14371">
            <v>22.5</v>
          </cell>
          <cell r="S14371">
            <v>44634</v>
          </cell>
        </row>
        <row r="14372">
          <cell r="D14372">
            <v>11.5</v>
          </cell>
          <cell r="S14372">
            <v>44634</v>
          </cell>
        </row>
        <row r="14373">
          <cell r="D14373">
            <v>2.8</v>
          </cell>
          <cell r="S14373">
            <v>44634</v>
          </cell>
        </row>
        <row r="14374">
          <cell r="D14374">
            <v>1.1000000000000001</v>
          </cell>
          <cell r="S14374">
            <v>44634</v>
          </cell>
        </row>
        <row r="14375">
          <cell r="D14375">
            <v>0.9</v>
          </cell>
          <cell r="S14375">
            <v>44634</v>
          </cell>
        </row>
        <row r="14376">
          <cell r="D14376">
            <v>0.4</v>
          </cell>
          <cell r="S14376">
            <v>44634</v>
          </cell>
        </row>
        <row r="14377">
          <cell r="D14377">
            <v>0.4</v>
          </cell>
          <cell r="S14377">
            <v>44634</v>
          </cell>
        </row>
        <row r="14378">
          <cell r="D14378">
            <v>0.6</v>
          </cell>
          <cell r="S14378">
            <v>44634</v>
          </cell>
        </row>
        <row r="14379">
          <cell r="D14379">
            <v>0.5</v>
          </cell>
          <cell r="S14379">
            <v>44634</v>
          </cell>
        </row>
        <row r="14380">
          <cell r="D14380">
            <v>0.8</v>
          </cell>
          <cell r="S14380">
            <v>44635</v>
          </cell>
        </row>
        <row r="14381">
          <cell r="D14381">
            <v>0.7</v>
          </cell>
          <cell r="S14381">
            <v>44635</v>
          </cell>
        </row>
        <row r="14382">
          <cell r="D14382">
            <v>0.6</v>
          </cell>
          <cell r="S14382">
            <v>44635</v>
          </cell>
        </row>
        <row r="14383">
          <cell r="D14383">
            <v>0.7</v>
          </cell>
          <cell r="S14383">
            <v>44635</v>
          </cell>
        </row>
        <row r="14384">
          <cell r="D14384">
            <v>0.7</v>
          </cell>
          <cell r="S14384">
            <v>44635</v>
          </cell>
        </row>
        <row r="14385">
          <cell r="D14385">
            <v>1</v>
          </cell>
          <cell r="S14385">
            <v>44635</v>
          </cell>
        </row>
        <row r="14386">
          <cell r="D14386">
            <v>1.1000000000000001</v>
          </cell>
          <cell r="S14386">
            <v>44635</v>
          </cell>
        </row>
        <row r="14387">
          <cell r="D14387">
            <v>1.6</v>
          </cell>
          <cell r="S14387">
            <v>44635</v>
          </cell>
        </row>
        <row r="14388">
          <cell r="D14388">
            <v>6.3</v>
          </cell>
          <cell r="S14388">
            <v>44635</v>
          </cell>
        </row>
        <row r="14389">
          <cell r="D14389">
            <v>23.8</v>
          </cell>
          <cell r="S14389">
            <v>44635</v>
          </cell>
        </row>
        <row r="14390">
          <cell r="D14390">
            <v>30.1</v>
          </cell>
          <cell r="S14390">
            <v>44635</v>
          </cell>
        </row>
        <row r="14391">
          <cell r="D14391">
            <v>41</v>
          </cell>
          <cell r="S14391">
            <v>44635</v>
          </cell>
        </row>
        <row r="14392">
          <cell r="D14392">
            <v>54.4</v>
          </cell>
          <cell r="S14392">
            <v>44635</v>
          </cell>
        </row>
        <row r="14393">
          <cell r="D14393">
            <v>49.2</v>
          </cell>
          <cell r="S14393">
            <v>44635</v>
          </cell>
        </row>
        <row r="14394">
          <cell r="D14394">
            <v>39.299999999999997</v>
          </cell>
          <cell r="S14394">
            <v>44635</v>
          </cell>
        </row>
        <row r="14395">
          <cell r="D14395">
            <v>29</v>
          </cell>
          <cell r="S14395">
            <v>44635</v>
          </cell>
        </row>
        <row r="14396">
          <cell r="D14396">
            <v>35.299999999999997</v>
          </cell>
          <cell r="S14396">
            <v>44635</v>
          </cell>
        </row>
        <row r="14397">
          <cell r="D14397">
            <v>29.2</v>
          </cell>
          <cell r="S14397">
            <v>44635</v>
          </cell>
        </row>
        <row r="14398">
          <cell r="D14398">
            <v>6.4</v>
          </cell>
          <cell r="S14398">
            <v>44635</v>
          </cell>
        </row>
        <row r="14399">
          <cell r="D14399">
            <v>1.1000000000000001</v>
          </cell>
          <cell r="S14399">
            <v>44635</v>
          </cell>
        </row>
        <row r="14400">
          <cell r="D14400">
            <v>1.4</v>
          </cell>
          <cell r="S14400">
            <v>44635</v>
          </cell>
        </row>
        <row r="14401">
          <cell r="D14401">
            <v>0.9</v>
          </cell>
          <cell r="S14401">
            <v>44635</v>
          </cell>
        </row>
        <row r="14402">
          <cell r="D14402">
            <v>0.7</v>
          </cell>
          <cell r="S14402">
            <v>44635</v>
          </cell>
        </row>
        <row r="14403">
          <cell r="D14403">
            <v>3.9</v>
          </cell>
          <cell r="S14403">
            <v>44635</v>
          </cell>
        </row>
        <row r="14404">
          <cell r="D14404">
            <v>6.3</v>
          </cell>
          <cell r="S14404">
            <v>44636</v>
          </cell>
        </row>
        <row r="14405">
          <cell r="D14405">
            <v>3.4</v>
          </cell>
          <cell r="S14405">
            <v>44636</v>
          </cell>
        </row>
        <row r="14406">
          <cell r="D14406">
            <v>0.5</v>
          </cell>
          <cell r="S14406">
            <v>44636</v>
          </cell>
        </row>
        <row r="14407">
          <cell r="D14407">
            <v>0.6</v>
          </cell>
          <cell r="S14407">
            <v>44636</v>
          </cell>
        </row>
        <row r="14408">
          <cell r="D14408">
            <v>0.5</v>
          </cell>
          <cell r="S14408">
            <v>44636</v>
          </cell>
        </row>
        <row r="14409">
          <cell r="D14409">
            <v>0.4</v>
          </cell>
          <cell r="S14409">
            <v>44636</v>
          </cell>
        </row>
        <row r="14410">
          <cell r="D14410">
            <v>1</v>
          </cell>
          <cell r="S14410">
            <v>44636</v>
          </cell>
        </row>
        <row r="14411">
          <cell r="D14411">
            <v>4.4000000000000004</v>
          </cell>
          <cell r="S14411">
            <v>44636</v>
          </cell>
        </row>
        <row r="14412">
          <cell r="D14412">
            <v>11.8</v>
          </cell>
          <cell r="S14412">
            <v>44636</v>
          </cell>
        </row>
        <row r="14413">
          <cell r="D14413">
            <v>24.3</v>
          </cell>
          <cell r="S14413">
            <v>44636</v>
          </cell>
        </row>
        <row r="14414">
          <cell r="D14414">
            <v>32.1</v>
          </cell>
          <cell r="S14414">
            <v>44636</v>
          </cell>
        </row>
        <row r="14415">
          <cell r="D14415">
            <v>36.299999999999997</v>
          </cell>
          <cell r="S14415">
            <v>44636</v>
          </cell>
        </row>
        <row r="14416">
          <cell r="D14416">
            <v>43.3</v>
          </cell>
          <cell r="S14416">
            <v>44636</v>
          </cell>
        </row>
        <row r="14417">
          <cell r="D14417">
            <v>41.2</v>
          </cell>
          <cell r="S14417">
            <v>44636</v>
          </cell>
        </row>
        <row r="14418">
          <cell r="D14418">
            <v>43.9</v>
          </cell>
          <cell r="S14418">
            <v>44636</v>
          </cell>
        </row>
        <row r="14419">
          <cell r="D14419">
            <v>53.6</v>
          </cell>
          <cell r="S14419">
            <v>44636</v>
          </cell>
        </row>
        <row r="14420">
          <cell r="D14420">
            <v>46.9</v>
          </cell>
          <cell r="S14420">
            <v>44636</v>
          </cell>
        </row>
        <row r="14421">
          <cell r="D14421">
            <v>33.5</v>
          </cell>
          <cell r="S14421">
            <v>44636</v>
          </cell>
        </row>
        <row r="14422">
          <cell r="D14422">
            <v>23</v>
          </cell>
          <cell r="S14422">
            <v>44636</v>
          </cell>
        </row>
        <row r="14423">
          <cell r="D14423">
            <v>16.100000000000001</v>
          </cell>
          <cell r="S14423">
            <v>44636</v>
          </cell>
        </row>
        <row r="14424">
          <cell r="D14424">
            <v>20.3</v>
          </cell>
          <cell r="S14424">
            <v>44636</v>
          </cell>
        </row>
        <row r="14425">
          <cell r="D14425">
            <v>11.5</v>
          </cell>
          <cell r="S14425">
            <v>44636</v>
          </cell>
        </row>
        <row r="14426">
          <cell r="D14426">
            <v>3.9</v>
          </cell>
          <cell r="S14426">
            <v>44636</v>
          </cell>
        </row>
        <row r="14427">
          <cell r="D14427">
            <v>2.2000000000000002</v>
          </cell>
          <cell r="S14427">
            <v>44636</v>
          </cell>
        </row>
        <row r="14428">
          <cell r="D14428">
            <v>0.7</v>
          </cell>
          <cell r="S14428">
            <v>44637</v>
          </cell>
        </row>
        <row r="14429">
          <cell r="D14429">
            <v>1</v>
          </cell>
          <cell r="S14429">
            <v>44637</v>
          </cell>
        </row>
        <row r="14430">
          <cell r="D14430">
            <v>0.5</v>
          </cell>
          <cell r="S14430">
            <v>44637</v>
          </cell>
        </row>
        <row r="14431">
          <cell r="D14431">
            <v>0.5</v>
          </cell>
          <cell r="S14431">
            <v>44637</v>
          </cell>
        </row>
        <row r="14432">
          <cell r="D14432">
            <v>0.4</v>
          </cell>
          <cell r="S14432">
            <v>44637</v>
          </cell>
        </row>
        <row r="14433">
          <cell r="D14433">
            <v>1</v>
          </cell>
          <cell r="S14433">
            <v>44637</v>
          </cell>
        </row>
        <row r="14434">
          <cell r="D14434">
            <v>1.6</v>
          </cell>
          <cell r="S14434">
            <v>44637</v>
          </cell>
        </row>
        <row r="14435">
          <cell r="D14435">
            <v>9.4</v>
          </cell>
          <cell r="S14435">
            <v>44637</v>
          </cell>
        </row>
        <row r="14436">
          <cell r="D14436">
            <v>16.3</v>
          </cell>
          <cell r="S14436">
            <v>44637</v>
          </cell>
        </row>
        <row r="14437">
          <cell r="D14437">
            <v>28</v>
          </cell>
          <cell r="S14437">
            <v>44637</v>
          </cell>
        </row>
        <row r="14438">
          <cell r="D14438">
            <v>28.4</v>
          </cell>
          <cell r="S14438">
            <v>44637</v>
          </cell>
        </row>
        <row r="14439">
          <cell r="D14439">
            <v>28</v>
          </cell>
          <cell r="S14439">
            <v>44637</v>
          </cell>
        </row>
        <row r="14440">
          <cell r="D14440">
            <v>26.3</v>
          </cell>
          <cell r="S14440">
            <v>44637</v>
          </cell>
        </row>
        <row r="14441">
          <cell r="D14441">
            <v>25.2</v>
          </cell>
          <cell r="S14441">
            <v>44637</v>
          </cell>
        </row>
        <row r="14442">
          <cell r="D14442">
            <v>33.9</v>
          </cell>
          <cell r="S14442">
            <v>44637</v>
          </cell>
        </row>
        <row r="14443">
          <cell r="D14443">
            <v>34.6</v>
          </cell>
          <cell r="S14443">
            <v>44637</v>
          </cell>
        </row>
        <row r="14444">
          <cell r="D14444">
            <v>24.3</v>
          </cell>
          <cell r="S14444">
            <v>44637</v>
          </cell>
        </row>
        <row r="14445">
          <cell r="D14445">
            <v>20.6</v>
          </cell>
          <cell r="S14445">
            <v>44637</v>
          </cell>
        </row>
        <row r="14446">
          <cell r="D14446">
            <v>4.5</v>
          </cell>
          <cell r="S14446">
            <v>44637</v>
          </cell>
        </row>
        <row r="14447">
          <cell r="D14447">
            <v>4.5</v>
          </cell>
          <cell r="S14447">
            <v>44637</v>
          </cell>
        </row>
        <row r="14448">
          <cell r="D14448">
            <v>3</v>
          </cell>
          <cell r="S14448">
            <v>44637</v>
          </cell>
        </row>
        <row r="14449">
          <cell r="D14449">
            <v>0.8</v>
          </cell>
          <cell r="S14449">
            <v>44637</v>
          </cell>
        </row>
        <row r="14450">
          <cell r="D14450">
            <v>0.6</v>
          </cell>
          <cell r="S14450">
            <v>44637</v>
          </cell>
        </row>
        <row r="14451">
          <cell r="D14451">
            <v>0.7</v>
          </cell>
          <cell r="S14451">
            <v>44637</v>
          </cell>
        </row>
        <row r="14452">
          <cell r="D14452">
            <v>0.4</v>
          </cell>
          <cell r="S14452">
            <v>44638</v>
          </cell>
        </row>
        <row r="14453">
          <cell r="D14453">
            <v>0.5</v>
          </cell>
          <cell r="S14453">
            <v>44638</v>
          </cell>
        </row>
        <row r="14454">
          <cell r="D14454">
            <v>0.6</v>
          </cell>
          <cell r="S14454">
            <v>44638</v>
          </cell>
        </row>
        <row r="14455">
          <cell r="D14455">
            <v>0.8</v>
          </cell>
          <cell r="S14455">
            <v>44638</v>
          </cell>
        </row>
        <row r="14456">
          <cell r="D14456">
            <v>0.5</v>
          </cell>
          <cell r="S14456">
            <v>44638</v>
          </cell>
        </row>
        <row r="14457">
          <cell r="D14457">
            <v>0.7</v>
          </cell>
          <cell r="S14457">
            <v>44638</v>
          </cell>
        </row>
        <row r="14458">
          <cell r="D14458">
            <v>0.9</v>
          </cell>
          <cell r="S14458">
            <v>44638</v>
          </cell>
        </row>
        <row r="14459">
          <cell r="D14459">
            <v>2.7</v>
          </cell>
          <cell r="S14459">
            <v>44638</v>
          </cell>
        </row>
        <row r="14460">
          <cell r="D14460">
            <v>9.3000000000000007</v>
          </cell>
          <cell r="S14460">
            <v>44638</v>
          </cell>
        </row>
        <row r="14461">
          <cell r="D14461">
            <v>18.7</v>
          </cell>
          <cell r="S14461">
            <v>44638</v>
          </cell>
        </row>
        <row r="14462">
          <cell r="D14462">
            <v>23.3</v>
          </cell>
          <cell r="S14462">
            <v>44638</v>
          </cell>
        </row>
        <row r="14463">
          <cell r="D14463">
            <v>27.8</v>
          </cell>
          <cell r="S14463">
            <v>44638</v>
          </cell>
        </row>
        <row r="14464">
          <cell r="D14464">
            <v>28.2</v>
          </cell>
          <cell r="S14464">
            <v>44638</v>
          </cell>
        </row>
        <row r="14465">
          <cell r="D14465">
            <v>31.2</v>
          </cell>
          <cell r="S14465">
            <v>44638</v>
          </cell>
        </row>
        <row r="14466">
          <cell r="D14466">
            <v>48</v>
          </cell>
          <cell r="S14466">
            <v>44638</v>
          </cell>
        </row>
        <row r="14467">
          <cell r="D14467">
            <v>46.9</v>
          </cell>
          <cell r="S14467">
            <v>44638</v>
          </cell>
        </row>
        <row r="14468">
          <cell r="D14468">
            <v>45.6</v>
          </cell>
          <cell r="S14468">
            <v>44638</v>
          </cell>
        </row>
        <row r="14469">
          <cell r="D14469">
            <v>33.299999999999997</v>
          </cell>
          <cell r="S14469">
            <v>44638</v>
          </cell>
        </row>
        <row r="14470">
          <cell r="D14470">
            <v>18.100000000000001</v>
          </cell>
          <cell r="S14470">
            <v>44638</v>
          </cell>
        </row>
        <row r="14471">
          <cell r="D14471">
            <v>9</v>
          </cell>
          <cell r="S14471">
            <v>44638</v>
          </cell>
        </row>
        <row r="14472">
          <cell r="D14472">
            <v>16.3</v>
          </cell>
          <cell r="S14472">
            <v>44638</v>
          </cell>
        </row>
        <row r="14473">
          <cell r="D14473">
            <v>17.100000000000001</v>
          </cell>
          <cell r="S14473">
            <v>44638</v>
          </cell>
        </row>
        <row r="14474">
          <cell r="D14474">
            <v>17.2</v>
          </cell>
          <cell r="S14474">
            <v>44638</v>
          </cell>
        </row>
        <row r="14475">
          <cell r="D14475">
            <v>19.600000000000001</v>
          </cell>
          <cell r="S14475">
            <v>44638</v>
          </cell>
        </row>
        <row r="14476">
          <cell r="D14476">
            <v>11.6</v>
          </cell>
          <cell r="S14476">
            <v>44639</v>
          </cell>
        </row>
        <row r="14477">
          <cell r="D14477">
            <v>1.5</v>
          </cell>
          <cell r="S14477">
            <v>44639</v>
          </cell>
        </row>
        <row r="14478">
          <cell r="D14478">
            <v>2.1</v>
          </cell>
          <cell r="S14478">
            <v>44639</v>
          </cell>
        </row>
        <row r="14479">
          <cell r="D14479">
            <v>0.8</v>
          </cell>
          <cell r="S14479">
            <v>44639</v>
          </cell>
        </row>
        <row r="14480">
          <cell r="D14480">
            <v>0.5</v>
          </cell>
          <cell r="S14480">
            <v>44639</v>
          </cell>
        </row>
        <row r="14481">
          <cell r="D14481">
            <v>0.7</v>
          </cell>
          <cell r="S14481">
            <v>44639</v>
          </cell>
        </row>
        <row r="14482">
          <cell r="D14482">
            <v>1.5</v>
          </cell>
          <cell r="S14482">
            <v>44639</v>
          </cell>
        </row>
        <row r="14483">
          <cell r="D14483">
            <v>6.6</v>
          </cell>
          <cell r="S14483">
            <v>44639</v>
          </cell>
        </row>
        <row r="14484">
          <cell r="D14484">
            <v>18.100000000000001</v>
          </cell>
          <cell r="S14484">
            <v>44639</v>
          </cell>
        </row>
        <row r="14485">
          <cell r="D14485">
            <v>26.7</v>
          </cell>
          <cell r="S14485">
            <v>44639</v>
          </cell>
        </row>
        <row r="14486">
          <cell r="D14486">
            <v>25.8</v>
          </cell>
          <cell r="S14486">
            <v>44639</v>
          </cell>
        </row>
        <row r="14487">
          <cell r="D14487">
            <v>25.5</v>
          </cell>
          <cell r="S14487">
            <v>44639</v>
          </cell>
        </row>
        <row r="14488">
          <cell r="D14488">
            <v>25</v>
          </cell>
          <cell r="S14488">
            <v>44639</v>
          </cell>
        </row>
        <row r="14489">
          <cell r="D14489">
            <v>23.7</v>
          </cell>
          <cell r="S14489">
            <v>44639</v>
          </cell>
        </row>
        <row r="14490">
          <cell r="D14490">
            <v>22.9</v>
          </cell>
          <cell r="S14490">
            <v>44639</v>
          </cell>
        </row>
        <row r="14491">
          <cell r="D14491">
            <v>25.7</v>
          </cell>
          <cell r="S14491">
            <v>44639</v>
          </cell>
        </row>
        <row r="14492">
          <cell r="D14492">
            <v>33.9</v>
          </cell>
          <cell r="S14492">
            <v>44639</v>
          </cell>
        </row>
        <row r="14493">
          <cell r="D14493">
            <v>27.3</v>
          </cell>
          <cell r="S14493">
            <v>44639</v>
          </cell>
        </row>
        <row r="14494">
          <cell r="D14494">
            <v>20.9</v>
          </cell>
          <cell r="S14494">
            <v>44639</v>
          </cell>
        </row>
        <row r="14495">
          <cell r="D14495">
            <v>12.1</v>
          </cell>
          <cell r="S14495">
            <v>44639</v>
          </cell>
        </row>
        <row r="14496">
          <cell r="D14496">
            <v>4.7</v>
          </cell>
          <cell r="S14496">
            <v>44639</v>
          </cell>
        </row>
        <row r="14497">
          <cell r="D14497">
            <v>0.5</v>
          </cell>
          <cell r="S14497">
            <v>44639</v>
          </cell>
        </row>
        <row r="14498">
          <cell r="D14498">
            <v>9.9</v>
          </cell>
          <cell r="S14498">
            <v>44639</v>
          </cell>
        </row>
        <row r="14499">
          <cell r="D14499">
            <v>2.1</v>
          </cell>
          <cell r="S14499">
            <v>44639</v>
          </cell>
        </row>
        <row r="14500">
          <cell r="D14500">
            <v>22.7</v>
          </cell>
          <cell r="S14500">
            <v>44640</v>
          </cell>
        </row>
        <row r="14501">
          <cell r="D14501">
            <v>16.2</v>
          </cell>
          <cell r="S14501">
            <v>44640</v>
          </cell>
        </row>
        <row r="14502">
          <cell r="D14502">
            <v>4.3</v>
          </cell>
          <cell r="S14502">
            <v>44640</v>
          </cell>
        </row>
        <row r="14503">
          <cell r="D14503">
            <v>3.2</v>
          </cell>
          <cell r="S14503">
            <v>44640</v>
          </cell>
        </row>
        <row r="14504">
          <cell r="D14504">
            <v>1.3</v>
          </cell>
          <cell r="S14504">
            <v>44640</v>
          </cell>
        </row>
        <row r="14505">
          <cell r="D14505">
            <v>0.8</v>
          </cell>
          <cell r="S14505">
            <v>44640</v>
          </cell>
        </row>
        <row r="14506">
          <cell r="D14506">
            <v>10.8</v>
          </cell>
          <cell r="S14506">
            <v>44640</v>
          </cell>
        </row>
        <row r="14507">
          <cell r="D14507">
            <v>19.3</v>
          </cell>
          <cell r="S14507">
            <v>44640</v>
          </cell>
        </row>
        <row r="14508">
          <cell r="D14508">
            <v>27</v>
          </cell>
          <cell r="S14508">
            <v>44640</v>
          </cell>
        </row>
        <row r="14509">
          <cell r="D14509">
            <v>28</v>
          </cell>
          <cell r="S14509">
            <v>44640</v>
          </cell>
        </row>
        <row r="14510">
          <cell r="D14510">
            <v>26.8</v>
          </cell>
          <cell r="S14510">
            <v>44640</v>
          </cell>
        </row>
        <row r="14511">
          <cell r="D14511">
            <v>27.6</v>
          </cell>
          <cell r="S14511">
            <v>44640</v>
          </cell>
        </row>
        <row r="14512">
          <cell r="D14512">
            <v>28.9</v>
          </cell>
          <cell r="S14512">
            <v>44640</v>
          </cell>
        </row>
        <row r="14513">
          <cell r="D14513">
            <v>41.8</v>
          </cell>
          <cell r="S14513">
            <v>44640</v>
          </cell>
        </row>
        <row r="14514">
          <cell r="D14514">
            <v>31.5</v>
          </cell>
          <cell r="S14514">
            <v>44640</v>
          </cell>
        </row>
        <row r="14515">
          <cell r="D14515">
            <v>21.6</v>
          </cell>
          <cell r="S14515">
            <v>44640</v>
          </cell>
        </row>
        <row r="14516">
          <cell r="D14516">
            <v>21.1</v>
          </cell>
          <cell r="S14516">
            <v>44640</v>
          </cell>
        </row>
        <row r="14517">
          <cell r="D14517">
            <v>15</v>
          </cell>
          <cell r="S14517">
            <v>44640</v>
          </cell>
        </row>
        <row r="14518">
          <cell r="D14518">
            <v>6</v>
          </cell>
          <cell r="S14518">
            <v>44640</v>
          </cell>
        </row>
        <row r="14519">
          <cell r="D14519">
            <v>2.5</v>
          </cell>
          <cell r="S14519">
            <v>44640</v>
          </cell>
        </row>
        <row r="14520">
          <cell r="D14520">
            <v>0.7</v>
          </cell>
          <cell r="S14520">
            <v>44640</v>
          </cell>
        </row>
        <row r="14521">
          <cell r="D14521">
            <v>0.4</v>
          </cell>
          <cell r="S14521">
            <v>44640</v>
          </cell>
        </row>
        <row r="14522">
          <cell r="D14522">
            <v>0.3</v>
          </cell>
          <cell r="S14522">
            <v>44640</v>
          </cell>
        </row>
        <row r="14523">
          <cell r="D14523">
            <v>0.3</v>
          </cell>
          <cell r="S14523">
            <v>44640</v>
          </cell>
        </row>
        <row r="14524">
          <cell r="D14524">
            <v>0.5</v>
          </cell>
          <cell r="S14524">
            <v>44641</v>
          </cell>
        </row>
        <row r="14525">
          <cell r="D14525">
            <v>1.9</v>
          </cell>
          <cell r="S14525">
            <v>44641</v>
          </cell>
        </row>
        <row r="14526">
          <cell r="D14526">
            <v>0.2</v>
          </cell>
          <cell r="S14526">
            <v>44641</v>
          </cell>
        </row>
        <row r="14527">
          <cell r="D14527">
            <v>0.3</v>
          </cell>
          <cell r="S14527">
            <v>44641</v>
          </cell>
        </row>
        <row r="14528">
          <cell r="D14528">
            <v>0.1</v>
          </cell>
          <cell r="S14528">
            <v>44641</v>
          </cell>
        </row>
        <row r="14529">
          <cell r="D14529">
            <v>0.8</v>
          </cell>
          <cell r="S14529">
            <v>44641</v>
          </cell>
        </row>
        <row r="14530">
          <cell r="D14530">
            <v>1.6</v>
          </cell>
          <cell r="S14530">
            <v>44641</v>
          </cell>
        </row>
        <row r="14531">
          <cell r="D14531">
            <v>13.1</v>
          </cell>
          <cell r="S14531">
            <v>44641</v>
          </cell>
        </row>
        <row r="14532">
          <cell r="D14532">
            <v>28.5</v>
          </cell>
          <cell r="S14532">
            <v>44641</v>
          </cell>
        </row>
        <row r="14533">
          <cell r="D14533">
            <v>30.9</v>
          </cell>
          <cell r="S14533">
            <v>44641</v>
          </cell>
        </row>
        <row r="14534">
          <cell r="D14534">
            <v>33.1</v>
          </cell>
          <cell r="S14534">
            <v>44641</v>
          </cell>
        </row>
        <row r="14535">
          <cell r="D14535">
            <v>38.9</v>
          </cell>
          <cell r="S14535">
            <v>44641</v>
          </cell>
        </row>
        <row r="14536">
          <cell r="D14536">
            <v>41</v>
          </cell>
          <cell r="S14536">
            <v>44641</v>
          </cell>
        </row>
        <row r="14537">
          <cell r="D14537">
            <v>36.5</v>
          </cell>
          <cell r="S14537">
            <v>44641</v>
          </cell>
        </row>
        <row r="14538">
          <cell r="D14538">
            <v>35.700000000000003</v>
          </cell>
          <cell r="S14538">
            <v>44641</v>
          </cell>
        </row>
        <row r="14539">
          <cell r="D14539">
            <v>27.3</v>
          </cell>
          <cell r="S14539">
            <v>44641</v>
          </cell>
        </row>
        <row r="14540">
          <cell r="D14540">
            <v>22.7</v>
          </cell>
          <cell r="S14540">
            <v>44641</v>
          </cell>
        </row>
        <row r="14541">
          <cell r="D14541">
            <v>17.899999999999999</v>
          </cell>
          <cell r="S14541">
            <v>44641</v>
          </cell>
        </row>
        <row r="14542">
          <cell r="D14542">
            <v>10.199999999999999</v>
          </cell>
          <cell r="S14542">
            <v>44641</v>
          </cell>
        </row>
        <row r="14543">
          <cell r="D14543">
            <v>1.4</v>
          </cell>
          <cell r="S14543">
            <v>44641</v>
          </cell>
        </row>
        <row r="14544">
          <cell r="D14544">
            <v>0.7</v>
          </cell>
          <cell r="S14544">
            <v>44641</v>
          </cell>
        </row>
        <row r="14545">
          <cell r="D14545">
            <v>1</v>
          </cell>
          <cell r="S14545">
            <v>44641</v>
          </cell>
        </row>
        <row r="14546">
          <cell r="D14546">
            <v>0.6</v>
          </cell>
          <cell r="S14546">
            <v>44641</v>
          </cell>
        </row>
        <row r="14547">
          <cell r="D14547">
            <v>0.4</v>
          </cell>
          <cell r="S14547">
            <v>44641</v>
          </cell>
        </row>
        <row r="14548">
          <cell r="D14548">
            <v>0.2</v>
          </cell>
          <cell r="S14548">
            <v>44642</v>
          </cell>
        </row>
        <row r="14549">
          <cell r="D14549">
            <v>0.5</v>
          </cell>
          <cell r="S14549">
            <v>44642</v>
          </cell>
        </row>
        <row r="14550">
          <cell r="D14550">
            <v>0.4</v>
          </cell>
          <cell r="S14550">
            <v>44642</v>
          </cell>
        </row>
        <row r="14551">
          <cell r="D14551">
            <v>4.2</v>
          </cell>
          <cell r="S14551">
            <v>44642</v>
          </cell>
        </row>
        <row r="14552">
          <cell r="D14552">
            <v>4</v>
          </cell>
          <cell r="S14552">
            <v>44642</v>
          </cell>
        </row>
        <row r="14553">
          <cell r="D14553">
            <v>0.7</v>
          </cell>
          <cell r="S14553">
            <v>44642</v>
          </cell>
        </row>
        <row r="14554">
          <cell r="D14554">
            <v>1.2</v>
          </cell>
          <cell r="S14554">
            <v>44642</v>
          </cell>
        </row>
        <row r="14555">
          <cell r="D14555">
            <v>9.9</v>
          </cell>
          <cell r="S14555">
            <v>44642</v>
          </cell>
        </row>
        <row r="14556">
          <cell r="D14556">
            <v>19.3</v>
          </cell>
          <cell r="S14556">
            <v>44642</v>
          </cell>
        </row>
        <row r="14557">
          <cell r="D14557">
            <v>22.9</v>
          </cell>
          <cell r="S14557">
            <v>44642</v>
          </cell>
        </row>
        <row r="14558">
          <cell r="D14558" t="str">
            <v>----</v>
          </cell>
          <cell r="S14558">
            <v>44642</v>
          </cell>
        </row>
        <row r="14559">
          <cell r="D14559">
            <v>26.2</v>
          </cell>
          <cell r="S14559">
            <v>44642</v>
          </cell>
        </row>
        <row r="14560">
          <cell r="D14560">
            <v>27.4</v>
          </cell>
          <cell r="S14560">
            <v>44642</v>
          </cell>
        </row>
        <row r="14561">
          <cell r="D14561">
            <v>26.9</v>
          </cell>
          <cell r="S14561">
            <v>44642</v>
          </cell>
        </row>
        <row r="14562">
          <cell r="D14562">
            <v>26.3</v>
          </cell>
          <cell r="S14562">
            <v>44642</v>
          </cell>
        </row>
        <row r="14563">
          <cell r="D14563">
            <v>33.5</v>
          </cell>
          <cell r="S14563">
            <v>44642</v>
          </cell>
        </row>
        <row r="14564">
          <cell r="D14564">
            <v>25.9</v>
          </cell>
          <cell r="S14564">
            <v>44642</v>
          </cell>
        </row>
        <row r="14565">
          <cell r="D14565">
            <v>16.8</v>
          </cell>
          <cell r="S14565">
            <v>44642</v>
          </cell>
        </row>
        <row r="14566">
          <cell r="D14566">
            <v>10.5</v>
          </cell>
          <cell r="S14566">
            <v>44642</v>
          </cell>
        </row>
        <row r="14567">
          <cell r="D14567">
            <v>5.3</v>
          </cell>
          <cell r="S14567">
            <v>44642</v>
          </cell>
        </row>
        <row r="14568">
          <cell r="D14568">
            <v>1</v>
          </cell>
          <cell r="S14568">
            <v>44642</v>
          </cell>
        </row>
        <row r="14569">
          <cell r="D14569">
            <v>0.6</v>
          </cell>
          <cell r="S14569">
            <v>44642</v>
          </cell>
        </row>
        <row r="14570">
          <cell r="D14570">
            <v>0.9</v>
          </cell>
          <cell r="S14570">
            <v>44642</v>
          </cell>
        </row>
        <row r="14571">
          <cell r="D14571">
            <v>0.6</v>
          </cell>
          <cell r="S14571">
            <v>44642</v>
          </cell>
        </row>
        <row r="14572">
          <cell r="D14572">
            <v>0.2</v>
          </cell>
          <cell r="S14572">
            <v>44643</v>
          </cell>
        </row>
        <row r="14573">
          <cell r="D14573">
            <v>0.5</v>
          </cell>
          <cell r="S14573">
            <v>44643</v>
          </cell>
        </row>
        <row r="14574">
          <cell r="D14574">
            <v>0.6</v>
          </cell>
          <cell r="S14574">
            <v>44643</v>
          </cell>
        </row>
        <row r="14575">
          <cell r="D14575">
            <v>1.3</v>
          </cell>
          <cell r="S14575">
            <v>44643</v>
          </cell>
        </row>
        <row r="14576">
          <cell r="D14576">
            <v>0.4</v>
          </cell>
          <cell r="S14576">
            <v>44643</v>
          </cell>
        </row>
        <row r="14577">
          <cell r="D14577">
            <v>0.4</v>
          </cell>
          <cell r="S14577">
            <v>44643</v>
          </cell>
        </row>
        <row r="14578">
          <cell r="D14578">
            <v>0.9</v>
          </cell>
          <cell r="S14578">
            <v>44643</v>
          </cell>
        </row>
        <row r="14579">
          <cell r="D14579">
            <v>1.4</v>
          </cell>
          <cell r="S14579">
            <v>44643</v>
          </cell>
        </row>
        <row r="14580">
          <cell r="D14580">
            <v>4.4000000000000004</v>
          </cell>
          <cell r="S14580">
            <v>44643</v>
          </cell>
        </row>
        <row r="14581">
          <cell r="D14581">
            <v>18.3</v>
          </cell>
          <cell r="S14581">
            <v>44643</v>
          </cell>
        </row>
        <row r="14582">
          <cell r="D14582">
            <v>25.3</v>
          </cell>
          <cell r="S14582">
            <v>44643</v>
          </cell>
        </row>
        <row r="14583">
          <cell r="D14583">
            <v>32.299999999999997</v>
          </cell>
          <cell r="S14583">
            <v>44643</v>
          </cell>
        </row>
        <row r="14584">
          <cell r="D14584">
            <v>32.799999999999997</v>
          </cell>
          <cell r="S14584">
            <v>44643</v>
          </cell>
        </row>
        <row r="14585">
          <cell r="D14585">
            <v>29.4</v>
          </cell>
          <cell r="S14585">
            <v>44643</v>
          </cell>
        </row>
        <row r="14586">
          <cell r="D14586">
            <v>38.6</v>
          </cell>
          <cell r="S14586">
            <v>44643</v>
          </cell>
        </row>
        <row r="14587">
          <cell r="D14587">
            <v>39.6</v>
          </cell>
          <cell r="S14587">
            <v>44643</v>
          </cell>
        </row>
        <row r="14588">
          <cell r="D14588">
            <v>16.8</v>
          </cell>
          <cell r="S14588">
            <v>44643</v>
          </cell>
        </row>
        <row r="14589">
          <cell r="D14589">
            <v>8.5</v>
          </cell>
          <cell r="S14589">
            <v>44643</v>
          </cell>
        </row>
        <row r="14590">
          <cell r="D14590">
            <v>1.8</v>
          </cell>
          <cell r="S14590">
            <v>44643</v>
          </cell>
        </row>
        <row r="14591">
          <cell r="D14591">
            <v>2.8</v>
          </cell>
          <cell r="S14591">
            <v>44643</v>
          </cell>
        </row>
        <row r="14592">
          <cell r="D14592">
            <v>5.2</v>
          </cell>
          <cell r="S14592">
            <v>44643</v>
          </cell>
        </row>
        <row r="14593">
          <cell r="D14593">
            <v>3.4</v>
          </cell>
          <cell r="S14593">
            <v>44643</v>
          </cell>
        </row>
        <row r="14594">
          <cell r="D14594">
            <v>1.8</v>
          </cell>
          <cell r="S14594">
            <v>44643</v>
          </cell>
        </row>
        <row r="14595">
          <cell r="D14595">
            <v>1.1000000000000001</v>
          </cell>
          <cell r="S14595">
            <v>44643</v>
          </cell>
        </row>
        <row r="14596">
          <cell r="D14596">
            <v>0.5</v>
          </cell>
          <cell r="S14596">
            <v>44644</v>
          </cell>
        </row>
        <row r="14597">
          <cell r="D14597">
            <v>0.9</v>
          </cell>
          <cell r="S14597">
            <v>44644</v>
          </cell>
        </row>
        <row r="14598">
          <cell r="D14598">
            <v>2.2999999999999998</v>
          </cell>
          <cell r="S14598">
            <v>44644</v>
          </cell>
        </row>
        <row r="14599">
          <cell r="D14599">
            <v>1.1000000000000001</v>
          </cell>
          <cell r="S14599">
            <v>44644</v>
          </cell>
        </row>
        <row r="14600">
          <cell r="D14600">
            <v>0.4</v>
          </cell>
          <cell r="S14600">
            <v>44644</v>
          </cell>
        </row>
        <row r="14601">
          <cell r="D14601">
            <v>0.6</v>
          </cell>
          <cell r="S14601">
            <v>44644</v>
          </cell>
        </row>
        <row r="14602">
          <cell r="D14602">
            <v>0.7</v>
          </cell>
          <cell r="S14602">
            <v>44644</v>
          </cell>
        </row>
        <row r="14603">
          <cell r="D14603">
            <v>1.8</v>
          </cell>
          <cell r="S14603">
            <v>44644</v>
          </cell>
        </row>
        <row r="14604">
          <cell r="D14604">
            <v>8.8000000000000007</v>
          </cell>
          <cell r="S14604">
            <v>44644</v>
          </cell>
        </row>
        <row r="14605">
          <cell r="D14605">
            <v>18.8</v>
          </cell>
          <cell r="S14605">
            <v>44644</v>
          </cell>
        </row>
        <row r="14606">
          <cell r="D14606">
            <v>19.100000000000001</v>
          </cell>
          <cell r="S14606">
            <v>44644</v>
          </cell>
        </row>
        <row r="14607">
          <cell r="D14607">
            <v>16.899999999999999</v>
          </cell>
          <cell r="S14607">
            <v>44644</v>
          </cell>
        </row>
        <row r="14608">
          <cell r="D14608">
            <v>17.7</v>
          </cell>
          <cell r="S14608">
            <v>44644</v>
          </cell>
        </row>
        <row r="14609">
          <cell r="D14609">
            <v>16.2</v>
          </cell>
          <cell r="S14609">
            <v>44644</v>
          </cell>
        </row>
        <row r="14610">
          <cell r="D14610">
            <v>17.399999999999999</v>
          </cell>
          <cell r="S14610">
            <v>44644</v>
          </cell>
        </row>
        <row r="14611">
          <cell r="D14611">
            <v>17.8</v>
          </cell>
          <cell r="S14611">
            <v>44644</v>
          </cell>
        </row>
        <row r="14612">
          <cell r="D14612">
            <v>16</v>
          </cell>
          <cell r="S14612">
            <v>44644</v>
          </cell>
        </row>
        <row r="14613">
          <cell r="D14613">
            <v>13</v>
          </cell>
          <cell r="S14613">
            <v>44644</v>
          </cell>
        </row>
        <row r="14614">
          <cell r="D14614">
            <v>7.4</v>
          </cell>
          <cell r="S14614">
            <v>44644</v>
          </cell>
        </row>
        <row r="14615">
          <cell r="D14615">
            <v>10.3</v>
          </cell>
          <cell r="S14615">
            <v>44644</v>
          </cell>
        </row>
        <row r="14616">
          <cell r="D14616">
            <v>11.6</v>
          </cell>
          <cell r="S14616">
            <v>44644</v>
          </cell>
        </row>
        <row r="14617">
          <cell r="D14617">
            <v>7.9</v>
          </cell>
          <cell r="S14617">
            <v>44644</v>
          </cell>
        </row>
        <row r="14618">
          <cell r="D14618">
            <v>4</v>
          </cell>
          <cell r="S14618">
            <v>44644</v>
          </cell>
        </row>
        <row r="14619">
          <cell r="D14619">
            <v>0.8</v>
          </cell>
          <cell r="S14619">
            <v>44644</v>
          </cell>
        </row>
        <row r="14620">
          <cell r="D14620">
            <v>0.7</v>
          </cell>
          <cell r="S14620">
            <v>44645</v>
          </cell>
        </row>
        <row r="14621">
          <cell r="D14621">
            <v>0.7</v>
          </cell>
          <cell r="S14621">
            <v>44645</v>
          </cell>
        </row>
        <row r="14622">
          <cell r="D14622">
            <v>0.8</v>
          </cell>
          <cell r="S14622">
            <v>44645</v>
          </cell>
        </row>
        <row r="14623">
          <cell r="D14623">
            <v>0.6</v>
          </cell>
          <cell r="S14623">
            <v>44645</v>
          </cell>
        </row>
        <row r="14624">
          <cell r="D14624">
            <v>2.8</v>
          </cell>
          <cell r="S14624">
            <v>44645</v>
          </cell>
        </row>
        <row r="14625">
          <cell r="D14625">
            <v>1.2</v>
          </cell>
          <cell r="S14625">
            <v>44645</v>
          </cell>
        </row>
        <row r="14626">
          <cell r="D14626">
            <v>1.4</v>
          </cell>
          <cell r="S14626">
            <v>44645</v>
          </cell>
        </row>
        <row r="14627">
          <cell r="D14627">
            <v>8.6</v>
          </cell>
          <cell r="S14627">
            <v>44645</v>
          </cell>
        </row>
        <row r="14628">
          <cell r="D14628">
            <v>16.600000000000001</v>
          </cell>
          <cell r="S14628">
            <v>44645</v>
          </cell>
        </row>
        <row r="14629">
          <cell r="D14629">
            <v>19.5</v>
          </cell>
          <cell r="S14629">
            <v>44645</v>
          </cell>
        </row>
        <row r="14630">
          <cell r="D14630">
            <v>23.6</v>
          </cell>
          <cell r="S14630">
            <v>44645</v>
          </cell>
        </row>
        <row r="14631">
          <cell r="D14631">
            <v>23.4</v>
          </cell>
          <cell r="S14631">
            <v>44645</v>
          </cell>
        </row>
        <row r="14632">
          <cell r="D14632">
            <v>19.5</v>
          </cell>
          <cell r="S14632">
            <v>44645</v>
          </cell>
        </row>
        <row r="14633">
          <cell r="D14633">
            <v>22.5</v>
          </cell>
          <cell r="S14633">
            <v>44645</v>
          </cell>
        </row>
        <row r="14634">
          <cell r="D14634">
            <v>25</v>
          </cell>
          <cell r="S14634">
            <v>44645</v>
          </cell>
        </row>
        <row r="14635">
          <cell r="D14635">
            <v>23.3</v>
          </cell>
          <cell r="S14635">
            <v>44645</v>
          </cell>
        </row>
        <row r="14636">
          <cell r="D14636">
            <v>15.6</v>
          </cell>
          <cell r="S14636">
            <v>44645</v>
          </cell>
        </row>
        <row r="14637">
          <cell r="D14637">
            <v>10.9</v>
          </cell>
          <cell r="S14637">
            <v>44645</v>
          </cell>
        </row>
        <row r="14638">
          <cell r="D14638">
            <v>2.4</v>
          </cell>
          <cell r="S14638">
            <v>44645</v>
          </cell>
        </row>
        <row r="14639">
          <cell r="D14639">
            <v>0.8</v>
          </cell>
          <cell r="S14639">
            <v>44645</v>
          </cell>
        </row>
        <row r="14640">
          <cell r="D14640">
            <v>0.9</v>
          </cell>
          <cell r="S14640">
            <v>44645</v>
          </cell>
        </row>
        <row r="14641">
          <cell r="D14641">
            <v>0.7</v>
          </cell>
          <cell r="S14641">
            <v>44645</v>
          </cell>
        </row>
        <row r="14642">
          <cell r="D14642">
            <v>0.5</v>
          </cell>
          <cell r="S14642">
            <v>44645</v>
          </cell>
        </row>
        <row r="14643">
          <cell r="D14643">
            <v>13.5</v>
          </cell>
          <cell r="S14643">
            <v>44645</v>
          </cell>
        </row>
        <row r="14644">
          <cell r="D14644">
            <v>11.2</v>
          </cell>
          <cell r="S14644">
            <v>44646</v>
          </cell>
        </row>
        <row r="14645">
          <cell r="D14645">
            <v>12.1</v>
          </cell>
          <cell r="S14645">
            <v>44646</v>
          </cell>
        </row>
        <row r="14646">
          <cell r="D14646">
            <v>0.7</v>
          </cell>
          <cell r="S14646">
            <v>44646</v>
          </cell>
        </row>
        <row r="14647">
          <cell r="D14647">
            <v>0.8</v>
          </cell>
          <cell r="S14647">
            <v>44646</v>
          </cell>
        </row>
        <row r="14648">
          <cell r="D14648">
            <v>12.3</v>
          </cell>
          <cell r="S14648">
            <v>44646</v>
          </cell>
        </row>
        <row r="14649">
          <cell r="D14649">
            <v>6.3</v>
          </cell>
          <cell r="S14649">
            <v>44646</v>
          </cell>
        </row>
        <row r="14650">
          <cell r="D14650">
            <v>4.5</v>
          </cell>
          <cell r="S14650">
            <v>44646</v>
          </cell>
        </row>
        <row r="14651">
          <cell r="D14651">
            <v>6.1</v>
          </cell>
          <cell r="S14651">
            <v>44646</v>
          </cell>
        </row>
        <row r="14652">
          <cell r="D14652">
            <v>10.1</v>
          </cell>
          <cell r="S14652">
            <v>44646</v>
          </cell>
        </row>
        <row r="14653">
          <cell r="D14653">
            <v>10.4</v>
          </cell>
          <cell r="S14653">
            <v>44646</v>
          </cell>
        </row>
        <row r="14654">
          <cell r="D14654">
            <v>19.2</v>
          </cell>
          <cell r="S14654">
            <v>44646</v>
          </cell>
        </row>
        <row r="14655">
          <cell r="D14655">
            <v>26.8</v>
          </cell>
          <cell r="S14655">
            <v>44646</v>
          </cell>
        </row>
        <row r="14656">
          <cell r="D14656">
            <v>23.5</v>
          </cell>
          <cell r="S14656">
            <v>44646</v>
          </cell>
        </row>
        <row r="14657">
          <cell r="D14657">
            <v>22.9</v>
          </cell>
          <cell r="S14657">
            <v>44646</v>
          </cell>
        </row>
        <row r="14658">
          <cell r="D14658">
            <v>22.6</v>
          </cell>
          <cell r="S14658">
            <v>44646</v>
          </cell>
        </row>
        <row r="14659">
          <cell r="D14659">
            <v>26.2</v>
          </cell>
          <cell r="S14659">
            <v>44646</v>
          </cell>
        </row>
        <row r="14660">
          <cell r="D14660">
            <v>28.3</v>
          </cell>
          <cell r="S14660">
            <v>44646</v>
          </cell>
        </row>
        <row r="14661">
          <cell r="D14661">
            <v>17.399999999999999</v>
          </cell>
          <cell r="S14661">
            <v>44646</v>
          </cell>
        </row>
        <row r="14662">
          <cell r="D14662">
            <v>8.1</v>
          </cell>
          <cell r="S14662">
            <v>44646</v>
          </cell>
        </row>
        <row r="14663">
          <cell r="D14663">
            <v>7.2</v>
          </cell>
          <cell r="S14663">
            <v>44646</v>
          </cell>
        </row>
        <row r="14664">
          <cell r="D14664">
            <v>3.1</v>
          </cell>
          <cell r="S14664">
            <v>44646</v>
          </cell>
        </row>
        <row r="14665">
          <cell r="D14665">
            <v>7.2</v>
          </cell>
          <cell r="S14665">
            <v>44646</v>
          </cell>
        </row>
        <row r="14666">
          <cell r="D14666">
            <v>2.2999999999999998</v>
          </cell>
          <cell r="S14666">
            <v>44646</v>
          </cell>
        </row>
        <row r="14667">
          <cell r="D14667">
            <v>1.7</v>
          </cell>
          <cell r="S14667">
            <v>44646</v>
          </cell>
        </row>
        <row r="14668">
          <cell r="D14668">
            <v>1.4</v>
          </cell>
          <cell r="S14668">
            <v>44647</v>
          </cell>
        </row>
        <row r="14669">
          <cell r="D14669">
            <v>1.9</v>
          </cell>
          <cell r="S14669">
            <v>44647</v>
          </cell>
        </row>
        <row r="14670">
          <cell r="D14670">
            <v>7.7</v>
          </cell>
          <cell r="S14670">
            <v>44647</v>
          </cell>
        </row>
        <row r="14671">
          <cell r="D14671">
            <v>2.2999999999999998</v>
          </cell>
          <cell r="S14671">
            <v>44647</v>
          </cell>
        </row>
        <row r="14672">
          <cell r="D14672">
            <v>0.5</v>
          </cell>
          <cell r="S14672">
            <v>44647</v>
          </cell>
        </row>
        <row r="14673">
          <cell r="D14673">
            <v>0.6</v>
          </cell>
          <cell r="S14673">
            <v>44647</v>
          </cell>
        </row>
        <row r="14674">
          <cell r="D14674">
            <v>1.2</v>
          </cell>
          <cell r="S14674">
            <v>44647</v>
          </cell>
        </row>
        <row r="14675">
          <cell r="D14675">
            <v>7.5</v>
          </cell>
          <cell r="S14675">
            <v>44647</v>
          </cell>
        </row>
        <row r="14676">
          <cell r="D14676">
            <v>18.100000000000001</v>
          </cell>
          <cell r="S14676">
            <v>44647</v>
          </cell>
        </row>
        <row r="14677">
          <cell r="D14677">
            <v>23.3</v>
          </cell>
          <cell r="S14677">
            <v>44647</v>
          </cell>
        </row>
        <row r="14678">
          <cell r="D14678">
            <v>25.8</v>
          </cell>
          <cell r="S14678">
            <v>44647</v>
          </cell>
        </row>
        <row r="14679">
          <cell r="D14679">
            <v>22.9</v>
          </cell>
          <cell r="S14679">
            <v>44647</v>
          </cell>
        </row>
        <row r="14680">
          <cell r="D14680">
            <v>22.6</v>
          </cell>
          <cell r="S14680">
            <v>44647</v>
          </cell>
        </row>
        <row r="14681">
          <cell r="D14681">
            <v>24.5</v>
          </cell>
          <cell r="S14681">
            <v>44647</v>
          </cell>
        </row>
        <row r="14682">
          <cell r="D14682">
            <v>27.3</v>
          </cell>
          <cell r="S14682">
            <v>44647</v>
          </cell>
        </row>
        <row r="14683">
          <cell r="D14683">
            <v>24.5</v>
          </cell>
          <cell r="S14683">
            <v>44647</v>
          </cell>
        </row>
        <row r="14684">
          <cell r="D14684">
            <v>20.8</v>
          </cell>
          <cell r="S14684">
            <v>44647</v>
          </cell>
        </row>
        <row r="14685">
          <cell r="D14685">
            <v>18.8</v>
          </cell>
          <cell r="S14685">
            <v>44647</v>
          </cell>
        </row>
        <row r="14686">
          <cell r="D14686">
            <v>15.7</v>
          </cell>
          <cell r="S14686">
            <v>44647</v>
          </cell>
        </row>
        <row r="14687">
          <cell r="D14687">
            <v>12.2</v>
          </cell>
          <cell r="S14687">
            <v>44647</v>
          </cell>
        </row>
        <row r="14688">
          <cell r="D14688">
            <v>10.5</v>
          </cell>
          <cell r="S14688">
            <v>44647</v>
          </cell>
        </row>
        <row r="14689">
          <cell r="D14689">
            <v>11.8</v>
          </cell>
          <cell r="S14689">
            <v>44647</v>
          </cell>
        </row>
        <row r="14690">
          <cell r="D14690">
            <v>13.1</v>
          </cell>
          <cell r="S14690">
            <v>44647</v>
          </cell>
        </row>
        <row r="14691">
          <cell r="D14691">
            <v>13</v>
          </cell>
          <cell r="S14691">
            <v>44647</v>
          </cell>
        </row>
        <row r="14692">
          <cell r="D14692">
            <v>7.7</v>
          </cell>
          <cell r="S14692">
            <v>44648</v>
          </cell>
        </row>
        <row r="14693">
          <cell r="D14693">
            <v>1.3</v>
          </cell>
          <cell r="S14693">
            <v>44648</v>
          </cell>
        </row>
        <row r="14694">
          <cell r="D14694">
            <v>4.2</v>
          </cell>
          <cell r="S14694">
            <v>44648</v>
          </cell>
        </row>
        <row r="14695">
          <cell r="D14695">
            <v>8.4</v>
          </cell>
          <cell r="S14695">
            <v>44648</v>
          </cell>
        </row>
        <row r="14696">
          <cell r="D14696">
            <v>7.7</v>
          </cell>
          <cell r="S14696">
            <v>44648</v>
          </cell>
        </row>
        <row r="14697">
          <cell r="D14697">
            <v>0.7</v>
          </cell>
          <cell r="S14697">
            <v>44648</v>
          </cell>
        </row>
        <row r="14698">
          <cell r="D14698">
            <v>1.2</v>
          </cell>
          <cell r="S14698">
            <v>44648</v>
          </cell>
        </row>
        <row r="14699">
          <cell r="D14699">
            <v>4.5</v>
          </cell>
          <cell r="S14699">
            <v>44648</v>
          </cell>
        </row>
        <row r="14700">
          <cell r="D14700">
            <v>10.1</v>
          </cell>
          <cell r="S14700">
            <v>44648</v>
          </cell>
        </row>
        <row r="14701">
          <cell r="D14701" t="str">
            <v>----</v>
          </cell>
          <cell r="S14701">
            <v>44648</v>
          </cell>
        </row>
        <row r="14702">
          <cell r="D14702" t="str">
            <v>----</v>
          </cell>
          <cell r="S14702">
            <v>44648</v>
          </cell>
        </row>
        <row r="14703">
          <cell r="D14703">
            <v>26.2</v>
          </cell>
          <cell r="S14703">
            <v>44648</v>
          </cell>
        </row>
        <row r="14704">
          <cell r="D14704">
            <v>29.9</v>
          </cell>
          <cell r="S14704">
            <v>44648</v>
          </cell>
        </row>
        <row r="14705">
          <cell r="D14705">
            <v>27.9</v>
          </cell>
          <cell r="S14705">
            <v>44648</v>
          </cell>
        </row>
        <row r="14706">
          <cell r="D14706">
            <v>27.2</v>
          </cell>
          <cell r="S14706">
            <v>44648</v>
          </cell>
        </row>
        <row r="14707">
          <cell r="D14707">
            <v>25.8</v>
          </cell>
          <cell r="S14707">
            <v>44648</v>
          </cell>
        </row>
        <row r="14708">
          <cell r="D14708">
            <v>27.3</v>
          </cell>
          <cell r="S14708">
            <v>44648</v>
          </cell>
        </row>
        <row r="14709">
          <cell r="D14709">
            <v>19.5</v>
          </cell>
          <cell r="S14709">
            <v>44648</v>
          </cell>
        </row>
        <row r="14710">
          <cell r="D14710">
            <v>16.899999999999999</v>
          </cell>
          <cell r="S14710">
            <v>44648</v>
          </cell>
        </row>
        <row r="14711">
          <cell r="D14711">
            <v>8.5</v>
          </cell>
          <cell r="S14711">
            <v>44648</v>
          </cell>
        </row>
        <row r="14712">
          <cell r="D14712">
            <v>1.4</v>
          </cell>
          <cell r="S14712">
            <v>44648</v>
          </cell>
        </row>
        <row r="14713">
          <cell r="D14713">
            <v>1</v>
          </cell>
          <cell r="S14713">
            <v>44648</v>
          </cell>
        </row>
        <row r="14714">
          <cell r="D14714">
            <v>1.5</v>
          </cell>
          <cell r="S14714">
            <v>44648</v>
          </cell>
        </row>
        <row r="14715">
          <cell r="D14715">
            <v>15</v>
          </cell>
          <cell r="S14715">
            <v>44648</v>
          </cell>
        </row>
        <row r="14716">
          <cell r="D14716">
            <v>14.6</v>
          </cell>
          <cell r="S14716">
            <v>44649</v>
          </cell>
        </row>
        <row r="14717">
          <cell r="D14717">
            <v>13.3</v>
          </cell>
          <cell r="S14717">
            <v>44649</v>
          </cell>
        </row>
        <row r="14718">
          <cell r="D14718">
            <v>13.2</v>
          </cell>
          <cell r="S14718">
            <v>44649</v>
          </cell>
        </row>
        <row r="14719">
          <cell r="D14719">
            <v>11.3</v>
          </cell>
          <cell r="S14719">
            <v>44649</v>
          </cell>
        </row>
        <row r="14720">
          <cell r="D14720">
            <v>13.4</v>
          </cell>
          <cell r="S14720">
            <v>44649</v>
          </cell>
        </row>
        <row r="14721">
          <cell r="D14721">
            <v>8.6</v>
          </cell>
          <cell r="S14721">
            <v>44649</v>
          </cell>
        </row>
        <row r="14722">
          <cell r="D14722">
            <v>5.9</v>
          </cell>
          <cell r="S14722">
            <v>44649</v>
          </cell>
        </row>
        <row r="14723">
          <cell r="D14723">
            <v>11.7</v>
          </cell>
          <cell r="S14723">
            <v>44649</v>
          </cell>
        </row>
        <row r="14724">
          <cell r="D14724">
            <v>22.1</v>
          </cell>
          <cell r="S14724">
            <v>44649</v>
          </cell>
        </row>
        <row r="14725">
          <cell r="D14725">
            <v>25</v>
          </cell>
          <cell r="S14725">
            <v>44649</v>
          </cell>
        </row>
        <row r="14726">
          <cell r="D14726">
            <v>26.6</v>
          </cell>
          <cell r="S14726">
            <v>44649</v>
          </cell>
        </row>
        <row r="14727">
          <cell r="D14727">
            <v>26.7</v>
          </cell>
          <cell r="S14727">
            <v>44649</v>
          </cell>
        </row>
        <row r="14728">
          <cell r="D14728">
            <v>27.2</v>
          </cell>
          <cell r="S14728">
            <v>44649</v>
          </cell>
        </row>
        <row r="14729">
          <cell r="D14729">
            <v>27.3</v>
          </cell>
          <cell r="S14729">
            <v>44649</v>
          </cell>
        </row>
        <row r="14730">
          <cell r="D14730">
            <v>25.7</v>
          </cell>
          <cell r="S14730">
            <v>44649</v>
          </cell>
        </row>
        <row r="14731">
          <cell r="D14731">
            <v>23.5</v>
          </cell>
          <cell r="S14731">
            <v>44649</v>
          </cell>
        </row>
        <row r="14732">
          <cell r="D14732">
            <v>22.1</v>
          </cell>
          <cell r="S14732">
            <v>44649</v>
          </cell>
        </row>
        <row r="14733">
          <cell r="D14733">
            <v>19.100000000000001</v>
          </cell>
          <cell r="S14733">
            <v>44649</v>
          </cell>
        </row>
        <row r="14734">
          <cell r="D14734">
            <v>10.199999999999999</v>
          </cell>
          <cell r="S14734">
            <v>44649</v>
          </cell>
        </row>
        <row r="14735">
          <cell r="D14735">
            <v>10.9</v>
          </cell>
          <cell r="S14735">
            <v>44649</v>
          </cell>
        </row>
        <row r="14736">
          <cell r="D14736">
            <v>1.5</v>
          </cell>
          <cell r="S14736">
            <v>44649</v>
          </cell>
        </row>
        <row r="14737">
          <cell r="D14737">
            <v>3.3</v>
          </cell>
          <cell r="S14737">
            <v>44649</v>
          </cell>
        </row>
        <row r="14738">
          <cell r="D14738">
            <v>2.5</v>
          </cell>
          <cell r="S14738">
            <v>44649</v>
          </cell>
        </row>
        <row r="14739">
          <cell r="D14739">
            <v>0.8</v>
          </cell>
          <cell r="S14739">
            <v>44649</v>
          </cell>
        </row>
        <row r="14740">
          <cell r="D14740">
            <v>1.8</v>
          </cell>
          <cell r="S14740">
            <v>44650</v>
          </cell>
        </row>
        <row r="14741">
          <cell r="D14741">
            <v>3.1</v>
          </cell>
          <cell r="S14741">
            <v>44650</v>
          </cell>
        </row>
        <row r="14742">
          <cell r="D14742">
            <v>1.3</v>
          </cell>
          <cell r="S14742">
            <v>44650</v>
          </cell>
        </row>
        <row r="14743">
          <cell r="D14743">
            <v>1</v>
          </cell>
          <cell r="S14743">
            <v>44650</v>
          </cell>
        </row>
        <row r="14744">
          <cell r="D14744">
            <v>2.7</v>
          </cell>
          <cell r="S14744">
            <v>44650</v>
          </cell>
        </row>
        <row r="14745">
          <cell r="D14745">
            <v>0.8</v>
          </cell>
          <cell r="S14745">
            <v>44650</v>
          </cell>
        </row>
        <row r="14746">
          <cell r="D14746">
            <v>1.4</v>
          </cell>
          <cell r="S14746">
            <v>44650</v>
          </cell>
        </row>
        <row r="14747">
          <cell r="D14747">
            <v>4.5</v>
          </cell>
          <cell r="S14747">
            <v>44650</v>
          </cell>
        </row>
        <row r="14748">
          <cell r="D14748">
            <v>6.5</v>
          </cell>
          <cell r="S14748">
            <v>44650</v>
          </cell>
        </row>
        <row r="14749">
          <cell r="D14749">
            <v>20</v>
          </cell>
          <cell r="S14749">
            <v>44650</v>
          </cell>
        </row>
        <row r="14750">
          <cell r="D14750">
            <v>21.9</v>
          </cell>
          <cell r="S14750">
            <v>44650</v>
          </cell>
        </row>
        <row r="14751">
          <cell r="D14751">
            <v>26</v>
          </cell>
          <cell r="S14751">
            <v>44650</v>
          </cell>
        </row>
        <row r="14752">
          <cell r="D14752">
            <v>24.5</v>
          </cell>
          <cell r="S14752">
            <v>44650</v>
          </cell>
        </row>
        <row r="14753">
          <cell r="D14753">
            <v>20.8</v>
          </cell>
          <cell r="S14753">
            <v>44650</v>
          </cell>
        </row>
        <row r="14754">
          <cell r="D14754">
            <v>20.3</v>
          </cell>
          <cell r="S14754">
            <v>44650</v>
          </cell>
        </row>
        <row r="14755">
          <cell r="D14755">
            <v>19.3</v>
          </cell>
          <cell r="S14755">
            <v>44650</v>
          </cell>
        </row>
        <row r="14756">
          <cell r="D14756">
            <v>15</v>
          </cell>
          <cell r="S14756">
            <v>44650</v>
          </cell>
        </row>
        <row r="14757">
          <cell r="D14757">
            <v>12.4</v>
          </cell>
          <cell r="S14757">
            <v>44650</v>
          </cell>
        </row>
        <row r="14758">
          <cell r="D14758">
            <v>8.9</v>
          </cell>
          <cell r="S14758">
            <v>44650</v>
          </cell>
        </row>
        <row r="14759">
          <cell r="D14759">
            <v>10.1</v>
          </cell>
          <cell r="S14759">
            <v>44650</v>
          </cell>
        </row>
        <row r="14760">
          <cell r="D14760">
            <v>0.9</v>
          </cell>
          <cell r="S14760">
            <v>44650</v>
          </cell>
        </row>
        <row r="14761">
          <cell r="D14761">
            <v>4</v>
          </cell>
          <cell r="S14761">
            <v>44650</v>
          </cell>
        </row>
        <row r="14762">
          <cell r="D14762">
            <v>3.1</v>
          </cell>
          <cell r="S14762">
            <v>44650</v>
          </cell>
        </row>
        <row r="14763">
          <cell r="D14763">
            <v>6.4</v>
          </cell>
          <cell r="S14763">
            <v>44650</v>
          </cell>
        </row>
        <row r="14764">
          <cell r="D14764">
            <v>7.3</v>
          </cell>
          <cell r="S14764">
            <v>44651</v>
          </cell>
        </row>
        <row r="14765">
          <cell r="D14765">
            <v>13.4</v>
          </cell>
          <cell r="S14765">
            <v>44651</v>
          </cell>
        </row>
        <row r="14766">
          <cell r="D14766">
            <v>15.3</v>
          </cell>
          <cell r="S14766">
            <v>44651</v>
          </cell>
        </row>
        <row r="14767">
          <cell r="D14767">
            <v>17.8</v>
          </cell>
          <cell r="S14767">
            <v>44651</v>
          </cell>
        </row>
        <row r="14768">
          <cell r="D14768">
            <v>14.1</v>
          </cell>
          <cell r="S14768">
            <v>44651</v>
          </cell>
        </row>
        <row r="14769">
          <cell r="D14769">
            <v>7</v>
          </cell>
          <cell r="S14769">
            <v>44651</v>
          </cell>
        </row>
        <row r="14770">
          <cell r="D14770">
            <v>10.7</v>
          </cell>
          <cell r="S14770">
            <v>44651</v>
          </cell>
        </row>
        <row r="14771">
          <cell r="D14771">
            <v>18.2</v>
          </cell>
          <cell r="S14771">
            <v>44651</v>
          </cell>
        </row>
        <row r="14772">
          <cell r="D14772">
            <v>22.4</v>
          </cell>
          <cell r="S14772">
            <v>44651</v>
          </cell>
        </row>
        <row r="14773">
          <cell r="D14773">
            <v>26</v>
          </cell>
          <cell r="S14773">
            <v>44651</v>
          </cell>
        </row>
        <row r="14774">
          <cell r="D14774">
            <v>26.1</v>
          </cell>
          <cell r="S14774">
            <v>44651</v>
          </cell>
        </row>
        <row r="14775">
          <cell r="D14775">
            <v>26.3</v>
          </cell>
          <cell r="S14775">
            <v>44651</v>
          </cell>
        </row>
        <row r="14776">
          <cell r="D14776">
            <v>26.2</v>
          </cell>
          <cell r="S14776">
            <v>44651</v>
          </cell>
        </row>
        <row r="14777">
          <cell r="D14777">
            <v>27.5</v>
          </cell>
          <cell r="S14777">
            <v>44651</v>
          </cell>
        </row>
        <row r="14778">
          <cell r="D14778">
            <v>23.7</v>
          </cell>
          <cell r="S14778">
            <v>44651</v>
          </cell>
        </row>
        <row r="14779">
          <cell r="D14779">
            <v>22.7</v>
          </cell>
          <cell r="S14779">
            <v>44651</v>
          </cell>
        </row>
        <row r="14780">
          <cell r="D14780">
            <v>19.7</v>
          </cell>
          <cell r="S14780">
            <v>44651</v>
          </cell>
        </row>
        <row r="14781">
          <cell r="D14781">
            <v>16.399999999999999</v>
          </cell>
          <cell r="S14781">
            <v>44651</v>
          </cell>
        </row>
        <row r="14782">
          <cell r="D14782">
            <v>11</v>
          </cell>
          <cell r="S14782">
            <v>44651</v>
          </cell>
        </row>
        <row r="14783">
          <cell r="D14783">
            <v>7.9</v>
          </cell>
          <cell r="S14783">
            <v>44651</v>
          </cell>
        </row>
        <row r="14784">
          <cell r="D14784">
            <v>7.1</v>
          </cell>
          <cell r="S14784">
            <v>44651</v>
          </cell>
        </row>
        <row r="14785">
          <cell r="D14785">
            <v>1</v>
          </cell>
          <cell r="S14785">
            <v>44651</v>
          </cell>
        </row>
        <row r="14786">
          <cell r="D14786">
            <v>0.8</v>
          </cell>
          <cell r="S14786">
            <v>44651</v>
          </cell>
        </row>
        <row r="14787">
          <cell r="D14787">
            <v>0.9</v>
          </cell>
          <cell r="S14787">
            <v>44651</v>
          </cell>
        </row>
        <row r="14788">
          <cell r="D14788">
            <v>0.8</v>
          </cell>
          <cell r="S14788">
            <v>44652</v>
          </cell>
        </row>
        <row r="14789">
          <cell r="D14789">
            <v>0.7</v>
          </cell>
          <cell r="S14789">
            <v>44652</v>
          </cell>
        </row>
        <row r="14790">
          <cell r="D14790">
            <v>0.7</v>
          </cell>
          <cell r="S14790">
            <v>44652</v>
          </cell>
        </row>
        <row r="14791">
          <cell r="D14791">
            <v>3.1</v>
          </cell>
          <cell r="S14791">
            <v>44652</v>
          </cell>
        </row>
        <row r="14792">
          <cell r="D14792">
            <v>4.2</v>
          </cell>
          <cell r="S14792">
            <v>44652</v>
          </cell>
        </row>
        <row r="14793">
          <cell r="D14793">
            <v>4.4000000000000004</v>
          </cell>
          <cell r="S14793">
            <v>44652</v>
          </cell>
        </row>
        <row r="14794">
          <cell r="D14794">
            <v>7.5</v>
          </cell>
          <cell r="S14794">
            <v>44652</v>
          </cell>
        </row>
        <row r="14795">
          <cell r="D14795">
            <v>10.199999999999999</v>
          </cell>
          <cell r="S14795">
            <v>44652</v>
          </cell>
        </row>
        <row r="14796">
          <cell r="D14796">
            <v>21.8</v>
          </cell>
          <cell r="S14796">
            <v>44652</v>
          </cell>
        </row>
        <row r="14797">
          <cell r="D14797">
            <v>26.8</v>
          </cell>
          <cell r="S14797">
            <v>44652</v>
          </cell>
        </row>
        <row r="14798">
          <cell r="D14798">
            <v>29.6</v>
          </cell>
          <cell r="S14798">
            <v>44652</v>
          </cell>
        </row>
        <row r="14799">
          <cell r="D14799">
            <v>29.1</v>
          </cell>
          <cell r="S14799">
            <v>44652</v>
          </cell>
        </row>
        <row r="14800">
          <cell r="D14800">
            <v>29.3</v>
          </cell>
          <cell r="S14800">
            <v>44652</v>
          </cell>
        </row>
        <row r="14801">
          <cell r="D14801">
            <v>32.799999999999997</v>
          </cell>
          <cell r="S14801">
            <v>44652</v>
          </cell>
        </row>
        <row r="14802">
          <cell r="D14802">
            <v>30.6</v>
          </cell>
          <cell r="S14802">
            <v>44652</v>
          </cell>
        </row>
        <row r="14803">
          <cell r="D14803">
            <v>27.4</v>
          </cell>
          <cell r="S14803">
            <v>44652</v>
          </cell>
        </row>
        <row r="14804">
          <cell r="D14804">
            <v>28</v>
          </cell>
          <cell r="S14804">
            <v>44652</v>
          </cell>
        </row>
        <row r="14805">
          <cell r="D14805">
            <v>22.4</v>
          </cell>
          <cell r="S14805">
            <v>44652</v>
          </cell>
        </row>
        <row r="14806">
          <cell r="D14806">
            <v>9.3000000000000007</v>
          </cell>
          <cell r="S14806">
            <v>44652</v>
          </cell>
        </row>
        <row r="14807">
          <cell r="D14807">
            <v>4.4000000000000004</v>
          </cell>
          <cell r="S14807">
            <v>44652</v>
          </cell>
        </row>
        <row r="14808">
          <cell r="D14808">
            <v>0.7</v>
          </cell>
          <cell r="S14808">
            <v>44652</v>
          </cell>
        </row>
        <row r="14809">
          <cell r="D14809">
            <v>0.7</v>
          </cell>
          <cell r="S14809">
            <v>44652</v>
          </cell>
        </row>
        <row r="14810">
          <cell r="D14810">
            <v>1</v>
          </cell>
          <cell r="S14810">
            <v>44652</v>
          </cell>
        </row>
        <row r="14811">
          <cell r="D14811">
            <v>2.1</v>
          </cell>
          <cell r="S14811">
            <v>44652</v>
          </cell>
        </row>
        <row r="14812">
          <cell r="D14812">
            <v>19.3</v>
          </cell>
          <cell r="S14812">
            <v>44653</v>
          </cell>
        </row>
        <row r="14813">
          <cell r="D14813">
            <v>24.1</v>
          </cell>
          <cell r="S14813">
            <v>44653</v>
          </cell>
        </row>
        <row r="14814">
          <cell r="D14814">
            <v>26.6</v>
          </cell>
          <cell r="S14814">
            <v>44653</v>
          </cell>
        </row>
        <row r="14815">
          <cell r="D14815">
            <v>23.6</v>
          </cell>
          <cell r="S14815">
            <v>44653</v>
          </cell>
        </row>
        <row r="14816">
          <cell r="D14816">
            <v>21.1</v>
          </cell>
          <cell r="S14816">
            <v>44653</v>
          </cell>
        </row>
        <row r="14817">
          <cell r="D14817">
            <v>19.8</v>
          </cell>
          <cell r="S14817">
            <v>44653</v>
          </cell>
        </row>
        <row r="14818">
          <cell r="D14818">
            <v>15.7</v>
          </cell>
          <cell r="S14818">
            <v>44653</v>
          </cell>
        </row>
        <row r="14819">
          <cell r="D14819">
            <v>10.5</v>
          </cell>
          <cell r="S14819">
            <v>44653</v>
          </cell>
        </row>
        <row r="14820">
          <cell r="D14820">
            <v>21.4</v>
          </cell>
          <cell r="S14820">
            <v>44653</v>
          </cell>
        </row>
        <row r="14821">
          <cell r="D14821">
            <v>22.5</v>
          </cell>
          <cell r="S14821">
            <v>44653</v>
          </cell>
        </row>
        <row r="14822">
          <cell r="D14822">
            <v>24.4</v>
          </cell>
          <cell r="S14822">
            <v>44653</v>
          </cell>
        </row>
        <row r="14823">
          <cell r="D14823">
            <v>25.5</v>
          </cell>
          <cell r="S14823">
            <v>44653</v>
          </cell>
        </row>
        <row r="14824">
          <cell r="D14824">
            <v>28.8</v>
          </cell>
          <cell r="S14824">
            <v>44653</v>
          </cell>
        </row>
        <row r="14825">
          <cell r="D14825">
            <v>26.7</v>
          </cell>
          <cell r="S14825">
            <v>44653</v>
          </cell>
        </row>
        <row r="14826">
          <cell r="D14826">
            <v>28.7</v>
          </cell>
          <cell r="S14826">
            <v>44653</v>
          </cell>
        </row>
        <row r="14827">
          <cell r="D14827">
            <v>25.2</v>
          </cell>
          <cell r="S14827">
            <v>44653</v>
          </cell>
        </row>
        <row r="14828">
          <cell r="D14828">
            <v>24.3</v>
          </cell>
          <cell r="S14828">
            <v>44653</v>
          </cell>
        </row>
        <row r="14829">
          <cell r="D14829">
            <v>22</v>
          </cell>
          <cell r="S14829">
            <v>44653</v>
          </cell>
        </row>
        <row r="14830">
          <cell r="D14830">
            <v>17.5</v>
          </cell>
          <cell r="S14830">
            <v>44653</v>
          </cell>
        </row>
        <row r="14831">
          <cell r="D14831">
            <v>6.4</v>
          </cell>
          <cell r="S14831">
            <v>44653</v>
          </cell>
        </row>
        <row r="14832">
          <cell r="D14832">
            <v>2.8</v>
          </cell>
          <cell r="S14832">
            <v>44653</v>
          </cell>
        </row>
        <row r="14833">
          <cell r="D14833">
            <v>0.9</v>
          </cell>
          <cell r="S14833">
            <v>44653</v>
          </cell>
        </row>
        <row r="14834">
          <cell r="D14834">
            <v>4.9000000000000004</v>
          </cell>
          <cell r="S14834">
            <v>44653</v>
          </cell>
        </row>
        <row r="14835">
          <cell r="D14835">
            <v>1.1000000000000001</v>
          </cell>
          <cell r="S14835">
            <v>44653</v>
          </cell>
        </row>
        <row r="14836">
          <cell r="D14836">
            <v>0.9</v>
          </cell>
          <cell r="S14836">
            <v>44654</v>
          </cell>
        </row>
        <row r="14837">
          <cell r="D14837">
            <v>1</v>
          </cell>
          <cell r="S14837">
            <v>44654</v>
          </cell>
        </row>
        <row r="14838">
          <cell r="D14838">
            <v>0.4</v>
          </cell>
          <cell r="S14838">
            <v>44654</v>
          </cell>
        </row>
        <row r="14839">
          <cell r="D14839">
            <v>0.7</v>
          </cell>
          <cell r="S14839">
            <v>44654</v>
          </cell>
        </row>
        <row r="14840">
          <cell r="D14840">
            <v>0.8</v>
          </cell>
          <cell r="S14840">
            <v>44654</v>
          </cell>
        </row>
        <row r="14841">
          <cell r="D14841">
            <v>0.9</v>
          </cell>
          <cell r="S14841">
            <v>44654</v>
          </cell>
        </row>
        <row r="14842">
          <cell r="D14842">
            <v>1</v>
          </cell>
          <cell r="S14842">
            <v>44654</v>
          </cell>
        </row>
        <row r="14843">
          <cell r="D14843">
            <v>2.5</v>
          </cell>
          <cell r="S14843">
            <v>44654</v>
          </cell>
        </row>
        <row r="14844">
          <cell r="D14844">
            <v>9.1</v>
          </cell>
          <cell r="S14844">
            <v>44654</v>
          </cell>
        </row>
        <row r="14845">
          <cell r="D14845">
            <v>23.3</v>
          </cell>
          <cell r="S14845">
            <v>44654</v>
          </cell>
        </row>
        <row r="14846">
          <cell r="D14846">
            <v>29.4</v>
          </cell>
          <cell r="S14846">
            <v>44654</v>
          </cell>
        </row>
        <row r="14847">
          <cell r="D14847">
            <v>32.9</v>
          </cell>
          <cell r="S14847">
            <v>44654</v>
          </cell>
        </row>
        <row r="14848">
          <cell r="D14848">
            <v>33.9</v>
          </cell>
          <cell r="S14848">
            <v>44654</v>
          </cell>
        </row>
        <row r="14849">
          <cell r="D14849">
            <v>29.3</v>
          </cell>
          <cell r="S14849">
            <v>44654</v>
          </cell>
        </row>
        <row r="14850">
          <cell r="D14850">
            <v>44.1</v>
          </cell>
          <cell r="S14850">
            <v>44654</v>
          </cell>
        </row>
        <row r="14851">
          <cell r="D14851">
            <v>41.2</v>
          </cell>
          <cell r="S14851">
            <v>44654</v>
          </cell>
        </row>
        <row r="14852">
          <cell r="D14852">
            <v>15.5</v>
          </cell>
          <cell r="S14852">
            <v>44654</v>
          </cell>
        </row>
        <row r="14853">
          <cell r="D14853">
            <v>7.3</v>
          </cell>
          <cell r="S14853">
            <v>44654</v>
          </cell>
        </row>
        <row r="14854">
          <cell r="D14854">
            <v>2.2999999999999998</v>
          </cell>
          <cell r="S14854">
            <v>44654</v>
          </cell>
        </row>
        <row r="14855">
          <cell r="D14855">
            <v>4.5</v>
          </cell>
          <cell r="S14855">
            <v>44654</v>
          </cell>
        </row>
        <row r="14856">
          <cell r="D14856">
            <v>3.2</v>
          </cell>
          <cell r="S14856">
            <v>44654</v>
          </cell>
        </row>
        <row r="14857">
          <cell r="D14857">
            <v>0.4</v>
          </cell>
          <cell r="S14857">
            <v>44654</v>
          </cell>
        </row>
        <row r="14858">
          <cell r="D14858">
            <v>0.5</v>
          </cell>
          <cell r="S14858">
            <v>44654</v>
          </cell>
        </row>
        <row r="14859">
          <cell r="D14859">
            <v>0.6</v>
          </cell>
          <cell r="S14859">
            <v>44654</v>
          </cell>
        </row>
        <row r="14860">
          <cell r="D14860">
            <v>2.5</v>
          </cell>
          <cell r="S14860">
            <v>44655</v>
          </cell>
        </row>
        <row r="14861">
          <cell r="D14861">
            <v>0.8</v>
          </cell>
          <cell r="S14861">
            <v>44655</v>
          </cell>
        </row>
        <row r="14862">
          <cell r="D14862">
            <v>0.6</v>
          </cell>
          <cell r="S14862">
            <v>44655</v>
          </cell>
        </row>
        <row r="14863">
          <cell r="D14863">
            <v>0.5</v>
          </cell>
          <cell r="S14863">
            <v>44655</v>
          </cell>
        </row>
        <row r="14864">
          <cell r="D14864">
            <v>0.7</v>
          </cell>
          <cell r="S14864">
            <v>44655</v>
          </cell>
        </row>
        <row r="14865">
          <cell r="D14865">
            <v>0.9</v>
          </cell>
          <cell r="S14865">
            <v>44655</v>
          </cell>
        </row>
        <row r="14866">
          <cell r="D14866">
            <v>1.1000000000000001</v>
          </cell>
          <cell r="S14866">
            <v>44655</v>
          </cell>
        </row>
        <row r="14867">
          <cell r="D14867">
            <v>5.0999999999999996</v>
          </cell>
          <cell r="S14867">
            <v>44655</v>
          </cell>
        </row>
        <row r="14868">
          <cell r="D14868">
            <v>15.1</v>
          </cell>
          <cell r="S14868">
            <v>44655</v>
          </cell>
        </row>
        <row r="14869">
          <cell r="D14869">
            <v>23.8</v>
          </cell>
          <cell r="S14869">
            <v>44655</v>
          </cell>
        </row>
        <row r="14870">
          <cell r="D14870">
            <v>30.6</v>
          </cell>
          <cell r="S14870">
            <v>44655</v>
          </cell>
        </row>
        <row r="14871">
          <cell r="D14871">
            <v>31.6</v>
          </cell>
          <cell r="S14871">
            <v>44655</v>
          </cell>
        </row>
        <row r="14872">
          <cell r="D14872">
            <v>32.700000000000003</v>
          </cell>
          <cell r="S14872">
            <v>44655</v>
          </cell>
        </row>
        <row r="14873">
          <cell r="D14873">
            <v>32.700000000000003</v>
          </cell>
          <cell r="S14873">
            <v>44655</v>
          </cell>
        </row>
        <row r="14874">
          <cell r="D14874">
            <v>29.3</v>
          </cell>
          <cell r="S14874">
            <v>44655</v>
          </cell>
        </row>
        <row r="14875">
          <cell r="D14875">
            <v>30</v>
          </cell>
          <cell r="S14875">
            <v>44655</v>
          </cell>
        </row>
        <row r="14876">
          <cell r="D14876">
            <v>27</v>
          </cell>
          <cell r="S14876">
            <v>44655</v>
          </cell>
        </row>
        <row r="14877">
          <cell r="D14877">
            <v>21.8</v>
          </cell>
          <cell r="S14877">
            <v>44655</v>
          </cell>
        </row>
        <row r="14878">
          <cell r="D14878">
            <v>11.3</v>
          </cell>
          <cell r="S14878">
            <v>44655</v>
          </cell>
        </row>
        <row r="14879">
          <cell r="D14879">
            <v>5.6</v>
          </cell>
          <cell r="S14879">
            <v>44655</v>
          </cell>
        </row>
        <row r="14880">
          <cell r="D14880">
            <v>9.8000000000000007</v>
          </cell>
          <cell r="S14880">
            <v>44655</v>
          </cell>
        </row>
        <row r="14881">
          <cell r="D14881">
            <v>11.8</v>
          </cell>
          <cell r="S14881">
            <v>44655</v>
          </cell>
        </row>
        <row r="14882">
          <cell r="D14882">
            <v>8.6999999999999993</v>
          </cell>
          <cell r="S14882">
            <v>44655</v>
          </cell>
        </row>
        <row r="14883">
          <cell r="D14883">
            <v>6.4</v>
          </cell>
          <cell r="S14883">
            <v>44655</v>
          </cell>
        </row>
        <row r="14884">
          <cell r="D14884">
            <v>4</v>
          </cell>
          <cell r="S14884">
            <v>44656</v>
          </cell>
        </row>
        <row r="14885">
          <cell r="D14885">
            <v>1.4</v>
          </cell>
          <cell r="S14885">
            <v>44656</v>
          </cell>
        </row>
        <row r="14886">
          <cell r="D14886">
            <v>0.5</v>
          </cell>
          <cell r="S14886">
            <v>44656</v>
          </cell>
        </row>
        <row r="14887">
          <cell r="D14887">
            <v>0.7</v>
          </cell>
          <cell r="S14887">
            <v>44656</v>
          </cell>
        </row>
        <row r="14888">
          <cell r="D14888">
            <v>0.9</v>
          </cell>
          <cell r="S14888">
            <v>44656</v>
          </cell>
        </row>
        <row r="14889">
          <cell r="D14889">
            <v>0.5</v>
          </cell>
          <cell r="S14889">
            <v>44656</v>
          </cell>
        </row>
        <row r="14890">
          <cell r="D14890">
            <v>1</v>
          </cell>
          <cell r="S14890">
            <v>44656</v>
          </cell>
        </row>
        <row r="14891">
          <cell r="D14891">
            <v>1.7</v>
          </cell>
          <cell r="S14891">
            <v>44656</v>
          </cell>
        </row>
        <row r="14892">
          <cell r="D14892">
            <v>5.3</v>
          </cell>
          <cell r="S14892">
            <v>44656</v>
          </cell>
        </row>
        <row r="14893">
          <cell r="D14893" t="str">
            <v>----</v>
          </cell>
          <cell r="S14893">
            <v>44656</v>
          </cell>
        </row>
        <row r="14894">
          <cell r="D14894" t="str">
            <v>----</v>
          </cell>
          <cell r="S14894">
            <v>44656</v>
          </cell>
        </row>
        <row r="14895">
          <cell r="D14895">
            <v>24.9</v>
          </cell>
          <cell r="S14895">
            <v>44656</v>
          </cell>
        </row>
        <row r="14896">
          <cell r="D14896">
            <v>26.3</v>
          </cell>
          <cell r="S14896">
            <v>44656</v>
          </cell>
        </row>
        <row r="14897">
          <cell r="D14897">
            <v>25.2</v>
          </cell>
          <cell r="S14897">
            <v>44656</v>
          </cell>
        </row>
        <row r="14898">
          <cell r="D14898">
            <v>26</v>
          </cell>
          <cell r="S14898">
            <v>44656</v>
          </cell>
        </row>
        <row r="14899">
          <cell r="D14899">
            <v>22.9</v>
          </cell>
          <cell r="S14899">
            <v>44656</v>
          </cell>
        </row>
        <row r="14900">
          <cell r="D14900">
            <v>22.1</v>
          </cell>
          <cell r="S14900">
            <v>44656</v>
          </cell>
        </row>
        <row r="14901">
          <cell r="D14901">
            <v>11.5</v>
          </cell>
          <cell r="S14901">
            <v>44656</v>
          </cell>
        </row>
        <row r="14902">
          <cell r="D14902">
            <v>10.7</v>
          </cell>
          <cell r="S14902">
            <v>44656</v>
          </cell>
        </row>
        <row r="14903">
          <cell r="D14903">
            <v>11.4</v>
          </cell>
          <cell r="S14903">
            <v>44656</v>
          </cell>
        </row>
        <row r="14904">
          <cell r="D14904">
            <v>7.5</v>
          </cell>
          <cell r="S14904">
            <v>44656</v>
          </cell>
        </row>
        <row r="14905">
          <cell r="D14905">
            <v>8</v>
          </cell>
          <cell r="S14905">
            <v>44656</v>
          </cell>
        </row>
        <row r="14906">
          <cell r="D14906">
            <v>5.9</v>
          </cell>
          <cell r="S14906">
            <v>44656</v>
          </cell>
        </row>
        <row r="14907">
          <cell r="D14907">
            <v>6.7</v>
          </cell>
          <cell r="S14907">
            <v>44656</v>
          </cell>
        </row>
        <row r="14908">
          <cell r="D14908">
            <v>8.1</v>
          </cell>
          <cell r="S14908">
            <v>44657</v>
          </cell>
        </row>
        <row r="14909">
          <cell r="D14909">
            <v>5.7</v>
          </cell>
          <cell r="S14909">
            <v>44657</v>
          </cell>
        </row>
        <row r="14910">
          <cell r="D14910">
            <v>15</v>
          </cell>
          <cell r="S14910">
            <v>44657</v>
          </cell>
        </row>
        <row r="14911">
          <cell r="D14911">
            <v>12.3</v>
          </cell>
          <cell r="S14911">
            <v>44657</v>
          </cell>
        </row>
        <row r="14912">
          <cell r="D14912">
            <v>9.4</v>
          </cell>
          <cell r="S14912">
            <v>44657</v>
          </cell>
        </row>
        <row r="14913">
          <cell r="D14913">
            <v>5.4</v>
          </cell>
          <cell r="S14913">
            <v>44657</v>
          </cell>
        </row>
        <row r="14914">
          <cell r="D14914">
            <v>5.9</v>
          </cell>
          <cell r="S14914">
            <v>44657</v>
          </cell>
        </row>
        <row r="14915">
          <cell r="D14915">
            <v>9.5</v>
          </cell>
          <cell r="S14915">
            <v>44657</v>
          </cell>
        </row>
        <row r="14916">
          <cell r="D14916">
            <v>13.6</v>
          </cell>
          <cell r="S14916">
            <v>44657</v>
          </cell>
        </row>
        <row r="14917">
          <cell r="D14917">
            <v>19.7</v>
          </cell>
          <cell r="S14917">
            <v>44657</v>
          </cell>
        </row>
        <row r="14918">
          <cell r="D14918">
            <v>19.2</v>
          </cell>
          <cell r="S14918">
            <v>44657</v>
          </cell>
        </row>
        <row r="14919">
          <cell r="D14919">
            <v>20.399999999999999</v>
          </cell>
          <cell r="S14919">
            <v>44657</v>
          </cell>
        </row>
        <row r="14920">
          <cell r="D14920">
            <v>20.5</v>
          </cell>
          <cell r="S14920">
            <v>44657</v>
          </cell>
        </row>
        <row r="14921">
          <cell r="D14921">
            <v>20.2</v>
          </cell>
          <cell r="S14921">
            <v>44657</v>
          </cell>
        </row>
        <row r="14922">
          <cell r="D14922">
            <v>17.600000000000001</v>
          </cell>
          <cell r="S14922">
            <v>44657</v>
          </cell>
        </row>
        <row r="14923">
          <cell r="D14923">
            <v>17</v>
          </cell>
          <cell r="S14923">
            <v>44657</v>
          </cell>
        </row>
        <row r="14924">
          <cell r="D14924">
            <v>16.7</v>
          </cell>
          <cell r="S14924">
            <v>44657</v>
          </cell>
        </row>
        <row r="14925">
          <cell r="D14925">
            <v>13.7</v>
          </cell>
          <cell r="S14925">
            <v>44657</v>
          </cell>
        </row>
        <row r="14926">
          <cell r="D14926">
            <v>12.2</v>
          </cell>
          <cell r="S14926">
            <v>44657</v>
          </cell>
        </row>
        <row r="14927">
          <cell r="D14927">
            <v>11.3</v>
          </cell>
          <cell r="S14927">
            <v>44657</v>
          </cell>
        </row>
        <row r="14928">
          <cell r="D14928">
            <v>7.8</v>
          </cell>
          <cell r="S14928">
            <v>44657</v>
          </cell>
        </row>
        <row r="14929">
          <cell r="D14929">
            <v>9.6</v>
          </cell>
          <cell r="S14929">
            <v>44657</v>
          </cell>
        </row>
        <row r="14930">
          <cell r="D14930">
            <v>9.5</v>
          </cell>
          <cell r="S14930">
            <v>44657</v>
          </cell>
        </row>
        <row r="14931">
          <cell r="D14931">
            <v>6.6</v>
          </cell>
          <cell r="S14931">
            <v>44657</v>
          </cell>
        </row>
        <row r="14932">
          <cell r="D14932">
            <v>4.5999999999999996</v>
          </cell>
          <cell r="S14932">
            <v>44658</v>
          </cell>
        </row>
        <row r="14933">
          <cell r="D14933">
            <v>4.5999999999999996</v>
          </cell>
          <cell r="S14933">
            <v>44658</v>
          </cell>
        </row>
        <row r="14934">
          <cell r="D14934">
            <v>3.6</v>
          </cell>
          <cell r="S14934">
            <v>44658</v>
          </cell>
        </row>
        <row r="14935">
          <cell r="D14935">
            <v>2</v>
          </cell>
          <cell r="S14935">
            <v>44658</v>
          </cell>
        </row>
        <row r="14936">
          <cell r="D14936">
            <v>0.6</v>
          </cell>
          <cell r="S14936">
            <v>44658</v>
          </cell>
        </row>
        <row r="14937">
          <cell r="D14937">
            <v>1.1000000000000001</v>
          </cell>
          <cell r="S14937">
            <v>44658</v>
          </cell>
        </row>
        <row r="14938">
          <cell r="D14938">
            <v>1.8</v>
          </cell>
          <cell r="S14938">
            <v>44658</v>
          </cell>
        </row>
        <row r="14939">
          <cell r="D14939">
            <v>3.7</v>
          </cell>
          <cell r="S14939">
            <v>44658</v>
          </cell>
        </row>
        <row r="14940">
          <cell r="D14940">
            <v>6.9</v>
          </cell>
          <cell r="S14940">
            <v>44658</v>
          </cell>
        </row>
        <row r="14941">
          <cell r="D14941">
            <v>9.8000000000000007</v>
          </cell>
          <cell r="S14941">
            <v>44658</v>
          </cell>
        </row>
        <row r="14942">
          <cell r="D14942">
            <v>14.3</v>
          </cell>
          <cell r="S14942">
            <v>44658</v>
          </cell>
        </row>
        <row r="14943">
          <cell r="D14943">
            <v>23.4</v>
          </cell>
          <cell r="S14943">
            <v>44658</v>
          </cell>
        </row>
        <row r="14944">
          <cell r="D14944">
            <v>14.6</v>
          </cell>
          <cell r="S14944">
            <v>44658</v>
          </cell>
        </row>
        <row r="14945">
          <cell r="D14945">
            <v>9.6</v>
          </cell>
          <cell r="S14945">
            <v>44658</v>
          </cell>
        </row>
        <row r="14946">
          <cell r="D14946">
            <v>15.4</v>
          </cell>
          <cell r="S14946">
            <v>44658</v>
          </cell>
        </row>
        <row r="14947">
          <cell r="D14947">
            <v>22.3</v>
          </cell>
          <cell r="S14947">
            <v>44658</v>
          </cell>
        </row>
        <row r="14948">
          <cell r="D14948">
            <v>19.399999999999999</v>
          </cell>
          <cell r="S14948">
            <v>44658</v>
          </cell>
        </row>
        <row r="14949">
          <cell r="D14949">
            <v>6.3</v>
          </cell>
          <cell r="S14949">
            <v>44658</v>
          </cell>
        </row>
        <row r="14950">
          <cell r="D14950">
            <v>1.9</v>
          </cell>
          <cell r="S14950">
            <v>44658</v>
          </cell>
        </row>
        <row r="14951">
          <cell r="D14951">
            <v>1.3</v>
          </cell>
          <cell r="S14951">
            <v>44658</v>
          </cell>
        </row>
        <row r="14952">
          <cell r="D14952">
            <v>1.5</v>
          </cell>
          <cell r="S14952">
            <v>44658</v>
          </cell>
        </row>
        <row r="14953">
          <cell r="D14953">
            <v>1.2</v>
          </cell>
          <cell r="S14953">
            <v>44658</v>
          </cell>
        </row>
        <row r="14954">
          <cell r="D14954">
            <v>1.1000000000000001</v>
          </cell>
          <cell r="S14954">
            <v>44658</v>
          </cell>
        </row>
        <row r="14955">
          <cell r="D14955">
            <v>0.8</v>
          </cell>
          <cell r="S14955">
            <v>44658</v>
          </cell>
        </row>
        <row r="14956">
          <cell r="D14956">
            <v>1.2</v>
          </cell>
          <cell r="S14956">
            <v>44659</v>
          </cell>
        </row>
        <row r="14957">
          <cell r="D14957">
            <v>1.1000000000000001</v>
          </cell>
          <cell r="S14957">
            <v>44659</v>
          </cell>
        </row>
        <row r="14958">
          <cell r="D14958">
            <v>1.4</v>
          </cell>
          <cell r="S14958">
            <v>44659</v>
          </cell>
        </row>
        <row r="14959">
          <cell r="D14959">
            <v>1.2</v>
          </cell>
          <cell r="S14959">
            <v>44659</v>
          </cell>
        </row>
        <row r="14960">
          <cell r="D14960">
            <v>1</v>
          </cell>
          <cell r="S14960">
            <v>44659</v>
          </cell>
        </row>
        <row r="14961">
          <cell r="D14961">
            <v>1</v>
          </cell>
          <cell r="S14961">
            <v>44659</v>
          </cell>
        </row>
        <row r="14962">
          <cell r="D14962">
            <v>2.1</v>
          </cell>
          <cell r="S14962">
            <v>44659</v>
          </cell>
        </row>
        <row r="14963">
          <cell r="D14963">
            <v>2.8</v>
          </cell>
          <cell r="S14963">
            <v>44659</v>
          </cell>
        </row>
        <row r="14964">
          <cell r="D14964">
            <v>8.3000000000000007</v>
          </cell>
          <cell r="S14964">
            <v>44659</v>
          </cell>
        </row>
        <row r="14965">
          <cell r="D14965">
            <v>9.4</v>
          </cell>
          <cell r="S14965">
            <v>44659</v>
          </cell>
        </row>
        <row r="14966">
          <cell r="D14966">
            <v>14.1</v>
          </cell>
          <cell r="S14966">
            <v>44659</v>
          </cell>
        </row>
        <row r="14967">
          <cell r="D14967">
            <v>14.9</v>
          </cell>
          <cell r="S14967">
            <v>44659</v>
          </cell>
        </row>
        <row r="14968">
          <cell r="D14968">
            <v>15</v>
          </cell>
          <cell r="S14968">
            <v>44659</v>
          </cell>
        </row>
        <row r="14969">
          <cell r="D14969">
            <v>19.2</v>
          </cell>
          <cell r="S14969">
            <v>44659</v>
          </cell>
        </row>
        <row r="14970">
          <cell r="D14970">
            <v>17.399999999999999</v>
          </cell>
          <cell r="S14970">
            <v>44659</v>
          </cell>
        </row>
        <row r="14971">
          <cell r="D14971">
            <v>11.2</v>
          </cell>
          <cell r="S14971">
            <v>44659</v>
          </cell>
        </row>
        <row r="14972">
          <cell r="D14972">
            <v>9</v>
          </cell>
          <cell r="S14972">
            <v>44659</v>
          </cell>
        </row>
        <row r="14973">
          <cell r="D14973">
            <v>11.2</v>
          </cell>
          <cell r="S14973">
            <v>44659</v>
          </cell>
        </row>
        <row r="14974">
          <cell r="D14974">
            <v>6.1</v>
          </cell>
          <cell r="S14974">
            <v>44659</v>
          </cell>
        </row>
        <row r="14975">
          <cell r="D14975">
            <v>1</v>
          </cell>
          <cell r="S14975">
            <v>44659</v>
          </cell>
        </row>
        <row r="14976">
          <cell r="D14976">
            <v>1.2</v>
          </cell>
          <cell r="S14976">
            <v>44659</v>
          </cell>
        </row>
        <row r="14977">
          <cell r="D14977">
            <v>1.7</v>
          </cell>
          <cell r="S14977">
            <v>44659</v>
          </cell>
        </row>
        <row r="14978">
          <cell r="D14978">
            <v>2.2000000000000002</v>
          </cell>
          <cell r="S14978">
            <v>44659</v>
          </cell>
        </row>
        <row r="14979">
          <cell r="D14979">
            <v>4.0999999999999996</v>
          </cell>
          <cell r="S14979">
            <v>44659</v>
          </cell>
        </row>
        <row r="14980">
          <cell r="D14980">
            <v>3.5</v>
          </cell>
          <cell r="S14980">
            <v>44660</v>
          </cell>
        </row>
        <row r="14981">
          <cell r="D14981">
            <v>2</v>
          </cell>
          <cell r="S14981">
            <v>44660</v>
          </cell>
        </row>
        <row r="14982">
          <cell r="D14982">
            <v>1.3</v>
          </cell>
          <cell r="S14982">
            <v>44660</v>
          </cell>
        </row>
        <row r="14983">
          <cell r="D14983">
            <v>0.8</v>
          </cell>
          <cell r="S14983">
            <v>44660</v>
          </cell>
        </row>
        <row r="14984">
          <cell r="D14984">
            <v>1.1000000000000001</v>
          </cell>
          <cell r="S14984">
            <v>44660</v>
          </cell>
        </row>
        <row r="14985">
          <cell r="D14985">
            <v>1</v>
          </cell>
          <cell r="S14985">
            <v>44660</v>
          </cell>
        </row>
        <row r="14986">
          <cell r="D14986">
            <v>1.6</v>
          </cell>
          <cell r="S14986">
            <v>44660</v>
          </cell>
        </row>
        <row r="14987">
          <cell r="D14987">
            <v>4.8</v>
          </cell>
          <cell r="S14987">
            <v>44660</v>
          </cell>
        </row>
        <row r="14988">
          <cell r="D14988">
            <v>10</v>
          </cell>
          <cell r="S14988">
            <v>44660</v>
          </cell>
        </row>
        <row r="14989">
          <cell r="D14989">
            <v>14.7</v>
          </cell>
          <cell r="S14989">
            <v>44660</v>
          </cell>
        </row>
        <row r="14990">
          <cell r="D14990">
            <v>24.9</v>
          </cell>
          <cell r="S14990">
            <v>44660</v>
          </cell>
        </row>
        <row r="14991">
          <cell r="D14991">
            <v>26.3</v>
          </cell>
          <cell r="S14991">
            <v>44660</v>
          </cell>
        </row>
        <row r="14992">
          <cell r="D14992">
            <v>30.3</v>
          </cell>
          <cell r="S14992">
            <v>44660</v>
          </cell>
        </row>
        <row r="14993">
          <cell r="D14993">
            <v>29.8</v>
          </cell>
          <cell r="S14993">
            <v>44660</v>
          </cell>
        </row>
        <row r="14994">
          <cell r="D14994">
            <v>32</v>
          </cell>
          <cell r="S14994">
            <v>44660</v>
          </cell>
        </row>
        <row r="14995">
          <cell r="D14995">
            <v>29.9</v>
          </cell>
          <cell r="S14995">
            <v>44660</v>
          </cell>
        </row>
        <row r="14996">
          <cell r="D14996">
            <v>22.3</v>
          </cell>
          <cell r="S14996">
            <v>44660</v>
          </cell>
        </row>
        <row r="14997">
          <cell r="D14997">
            <v>10.7</v>
          </cell>
          <cell r="S14997">
            <v>44660</v>
          </cell>
        </row>
        <row r="14998">
          <cell r="D14998">
            <v>10.5</v>
          </cell>
          <cell r="S14998">
            <v>44660</v>
          </cell>
        </row>
        <row r="14999">
          <cell r="D14999">
            <v>2.7</v>
          </cell>
          <cell r="S14999">
            <v>44660</v>
          </cell>
        </row>
        <row r="15000">
          <cell r="D15000">
            <v>5.0999999999999996</v>
          </cell>
          <cell r="S15000">
            <v>44660</v>
          </cell>
        </row>
        <row r="15001">
          <cell r="D15001">
            <v>19.2</v>
          </cell>
          <cell r="S15001">
            <v>44660</v>
          </cell>
        </row>
        <row r="15002">
          <cell r="D15002">
            <v>5.6</v>
          </cell>
          <cell r="S15002">
            <v>44660</v>
          </cell>
        </row>
        <row r="15003">
          <cell r="D15003">
            <v>1.3</v>
          </cell>
          <cell r="S15003">
            <v>44660</v>
          </cell>
        </row>
        <row r="15004">
          <cell r="D15004">
            <v>22.4</v>
          </cell>
          <cell r="S15004">
            <v>44661</v>
          </cell>
        </row>
        <row r="15005">
          <cell r="D15005">
            <v>31.6</v>
          </cell>
          <cell r="S15005">
            <v>44661</v>
          </cell>
        </row>
        <row r="15006">
          <cell r="D15006">
            <v>17.600000000000001</v>
          </cell>
          <cell r="S15006">
            <v>44661</v>
          </cell>
        </row>
        <row r="15007">
          <cell r="D15007">
            <v>4.5</v>
          </cell>
          <cell r="S15007">
            <v>44661</v>
          </cell>
        </row>
        <row r="15008">
          <cell r="D15008">
            <v>0.9</v>
          </cell>
          <cell r="S15008">
            <v>44661</v>
          </cell>
        </row>
        <row r="15009">
          <cell r="D15009">
            <v>0.8</v>
          </cell>
          <cell r="S15009">
            <v>44661</v>
          </cell>
        </row>
        <row r="15010">
          <cell r="D15010">
            <v>2.9</v>
          </cell>
          <cell r="S15010">
            <v>44661</v>
          </cell>
        </row>
        <row r="15011">
          <cell r="D15011">
            <v>15.6</v>
          </cell>
          <cell r="S15011">
            <v>44661</v>
          </cell>
        </row>
        <row r="15012">
          <cell r="D15012">
            <v>33.200000000000003</v>
          </cell>
          <cell r="S15012">
            <v>44661</v>
          </cell>
        </row>
        <row r="15013">
          <cell r="D15013">
            <v>41.2</v>
          </cell>
          <cell r="S15013">
            <v>44661</v>
          </cell>
        </row>
        <row r="15014">
          <cell r="D15014">
            <v>48.9</v>
          </cell>
          <cell r="S15014">
            <v>44661</v>
          </cell>
        </row>
        <row r="15015">
          <cell r="D15015">
            <v>51.7</v>
          </cell>
          <cell r="S15015">
            <v>44661</v>
          </cell>
        </row>
        <row r="15016">
          <cell r="D15016">
            <v>52.6</v>
          </cell>
          <cell r="S15016">
            <v>44661</v>
          </cell>
        </row>
        <row r="15017">
          <cell r="D15017">
            <v>52.7</v>
          </cell>
          <cell r="S15017">
            <v>44661</v>
          </cell>
        </row>
        <row r="15018">
          <cell r="D15018">
            <v>45.3</v>
          </cell>
          <cell r="S15018">
            <v>44661</v>
          </cell>
        </row>
        <row r="15019">
          <cell r="D15019">
            <v>37.299999999999997</v>
          </cell>
          <cell r="S15019">
            <v>44661</v>
          </cell>
        </row>
        <row r="15020">
          <cell r="D15020">
            <v>25</v>
          </cell>
          <cell r="S15020">
            <v>44661</v>
          </cell>
        </row>
        <row r="15021">
          <cell r="D15021">
            <v>10.7</v>
          </cell>
          <cell r="S15021">
            <v>44661</v>
          </cell>
        </row>
        <row r="15022">
          <cell r="D15022">
            <v>2.8</v>
          </cell>
          <cell r="S15022">
            <v>44661</v>
          </cell>
        </row>
        <row r="15023">
          <cell r="D15023">
            <v>1.4</v>
          </cell>
          <cell r="S15023">
            <v>44661</v>
          </cell>
        </row>
        <row r="15024">
          <cell r="D15024">
            <v>1</v>
          </cell>
          <cell r="S15024">
            <v>44661</v>
          </cell>
        </row>
        <row r="15025">
          <cell r="D15025">
            <v>0.6</v>
          </cell>
          <cell r="S15025">
            <v>44661</v>
          </cell>
        </row>
        <row r="15026">
          <cell r="D15026">
            <v>0.5</v>
          </cell>
          <cell r="S15026">
            <v>44661</v>
          </cell>
        </row>
        <row r="15027">
          <cell r="D15027">
            <v>4.2</v>
          </cell>
          <cell r="S15027">
            <v>44661</v>
          </cell>
        </row>
        <row r="15028">
          <cell r="D15028">
            <v>1.1000000000000001</v>
          </cell>
          <cell r="S15028">
            <v>44662</v>
          </cell>
        </row>
        <row r="15029">
          <cell r="D15029">
            <v>0.7</v>
          </cell>
          <cell r="S15029">
            <v>44662</v>
          </cell>
        </row>
        <row r="15030">
          <cell r="D15030">
            <v>1.7</v>
          </cell>
          <cell r="S15030">
            <v>44662</v>
          </cell>
        </row>
        <row r="15031">
          <cell r="D15031">
            <v>3.5</v>
          </cell>
          <cell r="S15031">
            <v>44662</v>
          </cell>
        </row>
        <row r="15032">
          <cell r="D15032">
            <v>7.9</v>
          </cell>
          <cell r="S15032">
            <v>44662</v>
          </cell>
        </row>
        <row r="15033">
          <cell r="D15033">
            <v>3.8</v>
          </cell>
          <cell r="S15033">
            <v>44662</v>
          </cell>
        </row>
        <row r="15034">
          <cell r="D15034">
            <v>1.8</v>
          </cell>
          <cell r="S15034">
            <v>44662</v>
          </cell>
        </row>
        <row r="15035">
          <cell r="D15035">
            <v>5.9</v>
          </cell>
          <cell r="S15035">
            <v>44662</v>
          </cell>
        </row>
        <row r="15036">
          <cell r="D15036">
            <v>18.399999999999999</v>
          </cell>
          <cell r="S15036">
            <v>44662</v>
          </cell>
        </row>
        <row r="15037">
          <cell r="D15037">
            <v>26.2</v>
          </cell>
          <cell r="S15037">
            <v>44662</v>
          </cell>
        </row>
        <row r="15038">
          <cell r="D15038">
            <v>29</v>
          </cell>
          <cell r="S15038">
            <v>44662</v>
          </cell>
        </row>
        <row r="15039">
          <cell r="D15039">
            <v>28.2</v>
          </cell>
          <cell r="S15039">
            <v>44662</v>
          </cell>
        </row>
        <row r="15040">
          <cell r="D15040">
            <v>29.6</v>
          </cell>
          <cell r="S15040">
            <v>44662</v>
          </cell>
        </row>
        <row r="15041">
          <cell r="D15041">
            <v>30.1</v>
          </cell>
          <cell r="S15041">
            <v>44662</v>
          </cell>
        </row>
        <row r="15042">
          <cell r="D15042">
            <v>28.2</v>
          </cell>
          <cell r="S15042">
            <v>44662</v>
          </cell>
        </row>
        <row r="15043">
          <cell r="D15043">
            <v>27.2</v>
          </cell>
          <cell r="S15043">
            <v>44662</v>
          </cell>
        </row>
        <row r="15044">
          <cell r="D15044">
            <v>22.9</v>
          </cell>
          <cell r="S15044">
            <v>44662</v>
          </cell>
        </row>
        <row r="15045">
          <cell r="D15045">
            <v>21.8</v>
          </cell>
          <cell r="S15045">
            <v>44662</v>
          </cell>
        </row>
        <row r="15046">
          <cell r="D15046">
            <v>20.3</v>
          </cell>
          <cell r="S15046">
            <v>44662</v>
          </cell>
        </row>
        <row r="15047">
          <cell r="D15047">
            <v>20</v>
          </cell>
          <cell r="S15047">
            <v>44662</v>
          </cell>
        </row>
        <row r="15048">
          <cell r="D15048">
            <v>16.399999999999999</v>
          </cell>
          <cell r="S15048">
            <v>44662</v>
          </cell>
        </row>
        <row r="15049">
          <cell r="D15049">
            <v>17.399999999999999</v>
          </cell>
          <cell r="S15049">
            <v>44662</v>
          </cell>
        </row>
        <row r="15050">
          <cell r="D15050">
            <v>13.9</v>
          </cell>
          <cell r="S15050">
            <v>44662</v>
          </cell>
        </row>
        <row r="15051">
          <cell r="D15051">
            <v>13.7</v>
          </cell>
          <cell r="S15051">
            <v>44662</v>
          </cell>
        </row>
        <row r="15052">
          <cell r="D15052">
            <v>26.9</v>
          </cell>
          <cell r="S15052">
            <v>44663</v>
          </cell>
        </row>
        <row r="15053">
          <cell r="D15053">
            <v>23.7</v>
          </cell>
          <cell r="S15053">
            <v>44663</v>
          </cell>
        </row>
        <row r="15054">
          <cell r="D15054">
            <v>20.3</v>
          </cell>
          <cell r="S15054">
            <v>44663</v>
          </cell>
        </row>
        <row r="15055">
          <cell r="D15055">
            <v>21.9</v>
          </cell>
          <cell r="S15055">
            <v>44663</v>
          </cell>
        </row>
        <row r="15056">
          <cell r="D15056">
            <v>22.4</v>
          </cell>
          <cell r="S15056">
            <v>44663</v>
          </cell>
        </row>
        <row r="15057">
          <cell r="D15057">
            <v>21.2</v>
          </cell>
          <cell r="S15057">
            <v>44663</v>
          </cell>
        </row>
        <row r="15058">
          <cell r="D15058">
            <v>20.3</v>
          </cell>
          <cell r="S15058">
            <v>44663</v>
          </cell>
        </row>
        <row r="15059">
          <cell r="D15059">
            <v>22.7</v>
          </cell>
          <cell r="S15059">
            <v>44663</v>
          </cell>
        </row>
        <row r="15060">
          <cell r="D15060">
            <v>23.7</v>
          </cell>
          <cell r="S15060">
            <v>44663</v>
          </cell>
        </row>
        <row r="15061">
          <cell r="D15061">
            <v>24.2</v>
          </cell>
          <cell r="S15061">
            <v>44663</v>
          </cell>
        </row>
        <row r="15062">
          <cell r="D15062">
            <v>20</v>
          </cell>
          <cell r="S15062">
            <v>44663</v>
          </cell>
        </row>
        <row r="15063">
          <cell r="D15063">
            <v>13.8</v>
          </cell>
          <cell r="S15063">
            <v>44663</v>
          </cell>
        </row>
        <row r="15064">
          <cell r="D15064">
            <v>18.399999999999999</v>
          </cell>
          <cell r="S15064">
            <v>44663</v>
          </cell>
        </row>
        <row r="15065">
          <cell r="D15065" t="str">
            <v>----</v>
          </cell>
          <cell r="S15065">
            <v>44663</v>
          </cell>
        </row>
        <row r="15066">
          <cell r="D15066">
            <v>23.3</v>
          </cell>
          <cell r="S15066">
            <v>44663</v>
          </cell>
        </row>
        <row r="15067">
          <cell r="D15067">
            <v>25.9</v>
          </cell>
          <cell r="S15067">
            <v>44663</v>
          </cell>
        </row>
        <row r="15068">
          <cell r="D15068">
            <v>24.5</v>
          </cell>
          <cell r="S15068">
            <v>44663</v>
          </cell>
        </row>
        <row r="15069">
          <cell r="D15069">
            <v>23.4</v>
          </cell>
          <cell r="S15069">
            <v>44663</v>
          </cell>
        </row>
        <row r="15070">
          <cell r="D15070">
            <v>23.2</v>
          </cell>
          <cell r="S15070">
            <v>44663</v>
          </cell>
        </row>
        <row r="15071">
          <cell r="D15071">
            <v>25.3</v>
          </cell>
          <cell r="S15071">
            <v>44663</v>
          </cell>
        </row>
        <row r="15072">
          <cell r="D15072">
            <v>22.7</v>
          </cell>
          <cell r="S15072">
            <v>44663</v>
          </cell>
        </row>
        <row r="15073">
          <cell r="D15073">
            <v>23.3</v>
          </cell>
          <cell r="S15073">
            <v>44663</v>
          </cell>
        </row>
        <row r="15074">
          <cell r="D15074">
            <v>26.4</v>
          </cell>
          <cell r="S15074">
            <v>44663</v>
          </cell>
        </row>
        <row r="15075">
          <cell r="D15075">
            <v>28.4</v>
          </cell>
          <cell r="S15075">
            <v>44663</v>
          </cell>
        </row>
        <row r="15076">
          <cell r="D15076">
            <v>27.2</v>
          </cell>
          <cell r="S15076">
            <v>44664</v>
          </cell>
        </row>
        <row r="15077">
          <cell r="D15077">
            <v>30.9</v>
          </cell>
          <cell r="S15077">
            <v>44664</v>
          </cell>
        </row>
        <row r="15078">
          <cell r="D15078">
            <v>34.700000000000003</v>
          </cell>
          <cell r="S15078">
            <v>44664</v>
          </cell>
        </row>
        <row r="15079">
          <cell r="D15079">
            <v>35.700000000000003</v>
          </cell>
          <cell r="S15079">
            <v>44664</v>
          </cell>
        </row>
        <row r="15080">
          <cell r="D15080">
            <v>26.8</v>
          </cell>
          <cell r="S15080">
            <v>44664</v>
          </cell>
        </row>
        <row r="15081">
          <cell r="D15081">
            <v>23.4</v>
          </cell>
          <cell r="S15081">
            <v>44664</v>
          </cell>
        </row>
        <row r="15082">
          <cell r="D15082">
            <v>23.6</v>
          </cell>
          <cell r="S15082">
            <v>44664</v>
          </cell>
        </row>
        <row r="15083">
          <cell r="D15083">
            <v>28.9</v>
          </cell>
          <cell r="S15083">
            <v>44664</v>
          </cell>
        </row>
        <row r="15084">
          <cell r="D15084">
            <v>30</v>
          </cell>
          <cell r="S15084">
            <v>44664</v>
          </cell>
        </row>
        <row r="15085">
          <cell r="D15085">
            <v>30</v>
          </cell>
          <cell r="S15085">
            <v>44664</v>
          </cell>
        </row>
        <row r="15086">
          <cell r="D15086">
            <v>30.2</v>
          </cell>
          <cell r="S15086">
            <v>44664</v>
          </cell>
        </row>
        <row r="15087">
          <cell r="D15087">
            <v>32.4</v>
          </cell>
          <cell r="S15087">
            <v>44664</v>
          </cell>
        </row>
        <row r="15088">
          <cell r="D15088">
            <v>28.7</v>
          </cell>
          <cell r="S15088">
            <v>44664</v>
          </cell>
        </row>
        <row r="15089">
          <cell r="D15089">
            <v>31.7</v>
          </cell>
          <cell r="S15089">
            <v>44664</v>
          </cell>
        </row>
        <row r="15090">
          <cell r="D15090">
            <v>31.7</v>
          </cell>
          <cell r="S15090">
            <v>44664</v>
          </cell>
        </row>
        <row r="15091">
          <cell r="D15091">
            <v>31</v>
          </cell>
          <cell r="S15091">
            <v>44664</v>
          </cell>
        </row>
        <row r="15092">
          <cell r="D15092">
            <v>29.7</v>
          </cell>
          <cell r="S15092">
            <v>44664</v>
          </cell>
        </row>
        <row r="15093">
          <cell r="D15093">
            <v>23.5</v>
          </cell>
          <cell r="S15093">
            <v>44664</v>
          </cell>
        </row>
        <row r="15094">
          <cell r="D15094">
            <v>15.4</v>
          </cell>
          <cell r="S15094">
            <v>44664</v>
          </cell>
        </row>
        <row r="15095">
          <cell r="D15095">
            <v>18.399999999999999</v>
          </cell>
          <cell r="S15095">
            <v>44664</v>
          </cell>
        </row>
        <row r="15096">
          <cell r="D15096">
            <v>7.3</v>
          </cell>
          <cell r="S15096">
            <v>44664</v>
          </cell>
        </row>
        <row r="15097">
          <cell r="D15097">
            <v>1</v>
          </cell>
          <cell r="S15097">
            <v>44664</v>
          </cell>
        </row>
        <row r="15098">
          <cell r="D15098">
            <v>1.3</v>
          </cell>
          <cell r="S15098">
            <v>44664</v>
          </cell>
        </row>
        <row r="15099">
          <cell r="D15099">
            <v>0.5</v>
          </cell>
          <cell r="S15099">
            <v>44664</v>
          </cell>
        </row>
        <row r="15100">
          <cell r="D15100">
            <v>0.9</v>
          </cell>
          <cell r="S15100">
            <v>44665</v>
          </cell>
        </row>
        <row r="15101">
          <cell r="D15101">
            <v>1.1000000000000001</v>
          </cell>
          <cell r="S15101">
            <v>44665</v>
          </cell>
        </row>
        <row r="15102">
          <cell r="D15102">
            <v>1.3</v>
          </cell>
          <cell r="S15102">
            <v>44665</v>
          </cell>
        </row>
        <row r="15103">
          <cell r="D15103">
            <v>1.1000000000000001</v>
          </cell>
          <cell r="S15103">
            <v>44665</v>
          </cell>
        </row>
        <row r="15104">
          <cell r="D15104">
            <v>1.1000000000000001</v>
          </cell>
          <cell r="S15104">
            <v>44665</v>
          </cell>
        </row>
        <row r="15105">
          <cell r="D15105">
            <v>1</v>
          </cell>
          <cell r="S15105">
            <v>44665</v>
          </cell>
        </row>
        <row r="15106">
          <cell r="D15106">
            <v>2.9</v>
          </cell>
          <cell r="S15106">
            <v>44665</v>
          </cell>
        </row>
        <row r="15107">
          <cell r="D15107">
            <v>10.9</v>
          </cell>
          <cell r="S15107">
            <v>44665</v>
          </cell>
        </row>
        <row r="15108">
          <cell r="D15108">
            <v>24.6</v>
          </cell>
          <cell r="S15108">
            <v>44665</v>
          </cell>
        </row>
        <row r="15109">
          <cell r="D15109">
            <v>34.9</v>
          </cell>
          <cell r="S15109">
            <v>44665</v>
          </cell>
        </row>
        <row r="15110">
          <cell r="D15110">
            <v>37</v>
          </cell>
          <cell r="S15110">
            <v>44665</v>
          </cell>
        </row>
        <row r="15111">
          <cell r="D15111">
            <v>31.4</v>
          </cell>
          <cell r="S15111">
            <v>44665</v>
          </cell>
        </row>
        <row r="15112">
          <cell r="D15112">
            <v>28.9</v>
          </cell>
          <cell r="S15112">
            <v>44665</v>
          </cell>
        </row>
        <row r="15113">
          <cell r="D15113">
            <v>28.1</v>
          </cell>
          <cell r="S15113">
            <v>44665</v>
          </cell>
        </row>
        <row r="15114">
          <cell r="D15114">
            <v>28.8</v>
          </cell>
          <cell r="S15114">
            <v>44665</v>
          </cell>
        </row>
        <row r="15115">
          <cell r="D15115">
            <v>27.8</v>
          </cell>
          <cell r="S15115">
            <v>44665</v>
          </cell>
        </row>
        <row r="15116">
          <cell r="D15116">
            <v>27.7</v>
          </cell>
          <cell r="S15116">
            <v>44665</v>
          </cell>
        </row>
        <row r="15117">
          <cell r="D15117">
            <v>23.3</v>
          </cell>
          <cell r="S15117">
            <v>44665</v>
          </cell>
        </row>
        <row r="15118">
          <cell r="D15118">
            <v>16.600000000000001</v>
          </cell>
          <cell r="S15118">
            <v>44665</v>
          </cell>
        </row>
        <row r="15119">
          <cell r="D15119">
            <v>3.2</v>
          </cell>
          <cell r="S15119">
            <v>44665</v>
          </cell>
        </row>
        <row r="15120">
          <cell r="D15120">
            <v>1.5</v>
          </cell>
          <cell r="S15120">
            <v>44665</v>
          </cell>
        </row>
        <row r="15121">
          <cell r="D15121">
            <v>2.1</v>
          </cell>
          <cell r="S15121">
            <v>44665</v>
          </cell>
        </row>
        <row r="15122">
          <cell r="D15122">
            <v>0.9</v>
          </cell>
          <cell r="S15122">
            <v>44665</v>
          </cell>
        </row>
        <row r="15123">
          <cell r="D15123">
            <v>0.7</v>
          </cell>
          <cell r="S15123">
            <v>44665</v>
          </cell>
        </row>
        <row r="15124">
          <cell r="D15124">
            <v>1.5</v>
          </cell>
          <cell r="S15124">
            <v>44666</v>
          </cell>
        </row>
        <row r="15125">
          <cell r="D15125">
            <v>0.8</v>
          </cell>
          <cell r="S15125">
            <v>44666</v>
          </cell>
        </row>
        <row r="15126">
          <cell r="D15126">
            <v>2.2999999999999998</v>
          </cell>
          <cell r="S15126">
            <v>44666</v>
          </cell>
        </row>
        <row r="15127">
          <cell r="D15127">
            <v>3.2</v>
          </cell>
          <cell r="S15127">
            <v>44666</v>
          </cell>
        </row>
        <row r="15128">
          <cell r="D15128">
            <v>3.9</v>
          </cell>
          <cell r="S15128">
            <v>44666</v>
          </cell>
        </row>
        <row r="15129">
          <cell r="D15129">
            <v>3.7</v>
          </cell>
          <cell r="S15129">
            <v>44666</v>
          </cell>
        </row>
        <row r="15130">
          <cell r="D15130">
            <v>4.4000000000000004</v>
          </cell>
          <cell r="S15130">
            <v>44666</v>
          </cell>
        </row>
        <row r="15131">
          <cell r="D15131">
            <v>7.4</v>
          </cell>
          <cell r="S15131">
            <v>44666</v>
          </cell>
        </row>
        <row r="15132">
          <cell r="D15132">
            <v>20.6</v>
          </cell>
          <cell r="S15132">
            <v>44666</v>
          </cell>
        </row>
        <row r="15133">
          <cell r="D15133">
            <v>30.1</v>
          </cell>
          <cell r="S15133">
            <v>44666</v>
          </cell>
        </row>
        <row r="15134">
          <cell r="D15134">
            <v>30.4</v>
          </cell>
          <cell r="S15134">
            <v>44666</v>
          </cell>
        </row>
        <row r="15135">
          <cell r="D15135">
            <v>30.1</v>
          </cell>
          <cell r="S15135">
            <v>44666</v>
          </cell>
        </row>
        <row r="15136">
          <cell r="D15136">
            <v>28.9</v>
          </cell>
          <cell r="S15136">
            <v>44666</v>
          </cell>
        </row>
        <row r="15137">
          <cell r="D15137">
            <v>27</v>
          </cell>
          <cell r="S15137">
            <v>44666</v>
          </cell>
        </row>
        <row r="15138">
          <cell r="D15138">
            <v>26</v>
          </cell>
          <cell r="S15138">
            <v>44666</v>
          </cell>
        </row>
        <row r="15139">
          <cell r="D15139">
            <v>25.7</v>
          </cell>
          <cell r="S15139">
            <v>44666</v>
          </cell>
        </row>
        <row r="15140">
          <cell r="D15140">
            <v>25.5</v>
          </cell>
          <cell r="S15140">
            <v>44666</v>
          </cell>
        </row>
        <row r="15141">
          <cell r="D15141">
            <v>24.9</v>
          </cell>
          <cell r="S15141">
            <v>44666</v>
          </cell>
        </row>
        <row r="15142">
          <cell r="D15142">
            <v>18.5</v>
          </cell>
          <cell r="S15142">
            <v>44666</v>
          </cell>
        </row>
        <row r="15143">
          <cell r="D15143">
            <v>5.3</v>
          </cell>
          <cell r="S15143">
            <v>44666</v>
          </cell>
        </row>
        <row r="15144">
          <cell r="D15144">
            <v>2.7</v>
          </cell>
          <cell r="S15144">
            <v>44666</v>
          </cell>
        </row>
        <row r="15145">
          <cell r="D15145">
            <v>10</v>
          </cell>
          <cell r="S15145">
            <v>44666</v>
          </cell>
        </row>
        <row r="15146">
          <cell r="D15146">
            <v>17.7</v>
          </cell>
          <cell r="S15146">
            <v>44666</v>
          </cell>
        </row>
        <row r="15147">
          <cell r="D15147">
            <v>8.1</v>
          </cell>
          <cell r="S15147">
            <v>44666</v>
          </cell>
        </row>
        <row r="15148">
          <cell r="D15148">
            <v>5.5</v>
          </cell>
          <cell r="S15148">
            <v>44667</v>
          </cell>
        </row>
        <row r="15149">
          <cell r="D15149">
            <v>1.9</v>
          </cell>
          <cell r="S15149">
            <v>44667</v>
          </cell>
        </row>
        <row r="15150">
          <cell r="D15150">
            <v>1.6</v>
          </cell>
          <cell r="S15150">
            <v>44667</v>
          </cell>
        </row>
        <row r="15151">
          <cell r="D15151">
            <v>1.3</v>
          </cell>
          <cell r="S15151">
            <v>44667</v>
          </cell>
        </row>
        <row r="15152">
          <cell r="D15152">
            <v>1.4</v>
          </cell>
          <cell r="S15152">
            <v>44667</v>
          </cell>
        </row>
        <row r="15153">
          <cell r="D15153">
            <v>3.4</v>
          </cell>
          <cell r="S15153">
            <v>44667</v>
          </cell>
        </row>
        <row r="15154">
          <cell r="D15154">
            <v>2</v>
          </cell>
          <cell r="S15154">
            <v>44667</v>
          </cell>
        </row>
        <row r="15155">
          <cell r="D15155">
            <v>4.5</v>
          </cell>
          <cell r="S15155">
            <v>44667</v>
          </cell>
        </row>
        <row r="15156">
          <cell r="D15156">
            <v>8</v>
          </cell>
          <cell r="S15156">
            <v>44667</v>
          </cell>
        </row>
        <row r="15157">
          <cell r="D15157">
            <v>22.6</v>
          </cell>
          <cell r="S15157">
            <v>44667</v>
          </cell>
        </row>
        <row r="15158">
          <cell r="D15158">
            <v>30.2</v>
          </cell>
          <cell r="S15158">
            <v>44667</v>
          </cell>
        </row>
        <row r="15159">
          <cell r="D15159">
            <v>28.3</v>
          </cell>
          <cell r="S15159">
            <v>44667</v>
          </cell>
        </row>
        <row r="15160">
          <cell r="D15160">
            <v>29.7</v>
          </cell>
          <cell r="S15160">
            <v>44667</v>
          </cell>
        </row>
        <row r="15161">
          <cell r="D15161">
            <v>29.3</v>
          </cell>
          <cell r="S15161">
            <v>44667</v>
          </cell>
        </row>
        <row r="15162">
          <cell r="D15162">
            <v>32.200000000000003</v>
          </cell>
          <cell r="S15162">
            <v>44667</v>
          </cell>
        </row>
        <row r="15163">
          <cell r="D15163">
            <v>25.3</v>
          </cell>
          <cell r="S15163">
            <v>44667</v>
          </cell>
        </row>
        <row r="15164">
          <cell r="D15164">
            <v>22.7</v>
          </cell>
          <cell r="S15164">
            <v>44667</v>
          </cell>
        </row>
        <row r="15165">
          <cell r="D15165">
            <v>16.8</v>
          </cell>
          <cell r="S15165">
            <v>44667</v>
          </cell>
        </row>
        <row r="15166">
          <cell r="D15166">
            <v>8.4</v>
          </cell>
          <cell r="S15166">
            <v>44667</v>
          </cell>
        </row>
        <row r="15167">
          <cell r="D15167">
            <v>8.9</v>
          </cell>
          <cell r="S15167">
            <v>44667</v>
          </cell>
        </row>
        <row r="15168">
          <cell r="D15168">
            <v>8</v>
          </cell>
          <cell r="S15168">
            <v>44667</v>
          </cell>
        </row>
        <row r="15169">
          <cell r="D15169">
            <v>6</v>
          </cell>
          <cell r="S15169">
            <v>44667</v>
          </cell>
        </row>
        <row r="15170">
          <cell r="D15170">
            <v>5.0999999999999996</v>
          </cell>
          <cell r="S15170">
            <v>44667</v>
          </cell>
        </row>
        <row r="15171">
          <cell r="D15171">
            <v>14.9</v>
          </cell>
          <cell r="S15171">
            <v>44667</v>
          </cell>
        </row>
        <row r="15172">
          <cell r="D15172">
            <v>17.8</v>
          </cell>
          <cell r="S15172">
            <v>44668</v>
          </cell>
        </row>
        <row r="15173">
          <cell r="D15173">
            <v>16.2</v>
          </cell>
          <cell r="S15173">
            <v>44668</v>
          </cell>
        </row>
        <row r="15174">
          <cell r="D15174">
            <v>15.1</v>
          </cell>
          <cell r="S15174">
            <v>44668</v>
          </cell>
        </row>
        <row r="15175">
          <cell r="D15175">
            <v>9.1</v>
          </cell>
          <cell r="S15175">
            <v>44668</v>
          </cell>
        </row>
        <row r="15176">
          <cell r="D15176">
            <v>2.9</v>
          </cell>
          <cell r="S15176">
            <v>44668</v>
          </cell>
        </row>
        <row r="15177">
          <cell r="D15177">
            <v>1.5</v>
          </cell>
          <cell r="S15177">
            <v>44668</v>
          </cell>
        </row>
        <row r="15178">
          <cell r="D15178">
            <v>2.9</v>
          </cell>
          <cell r="S15178">
            <v>44668</v>
          </cell>
        </row>
        <row r="15179">
          <cell r="D15179">
            <v>8</v>
          </cell>
          <cell r="S15179">
            <v>44668</v>
          </cell>
        </row>
        <row r="15180">
          <cell r="D15180">
            <v>11.6</v>
          </cell>
          <cell r="S15180">
            <v>44668</v>
          </cell>
        </row>
        <row r="15181">
          <cell r="D15181">
            <v>21.4</v>
          </cell>
          <cell r="S15181">
            <v>44668</v>
          </cell>
        </row>
        <row r="15182">
          <cell r="D15182">
            <v>25</v>
          </cell>
          <cell r="S15182">
            <v>44668</v>
          </cell>
        </row>
        <row r="15183">
          <cell r="D15183">
            <v>33</v>
          </cell>
          <cell r="S15183">
            <v>44668</v>
          </cell>
        </row>
        <row r="15184">
          <cell r="D15184">
            <v>27.8</v>
          </cell>
          <cell r="S15184">
            <v>44668</v>
          </cell>
        </row>
        <row r="15185">
          <cell r="D15185">
            <v>18.7</v>
          </cell>
          <cell r="S15185">
            <v>44668</v>
          </cell>
        </row>
        <row r="15186">
          <cell r="D15186">
            <v>14.6</v>
          </cell>
          <cell r="S15186">
            <v>44668</v>
          </cell>
        </row>
        <row r="15187">
          <cell r="D15187">
            <v>20.7</v>
          </cell>
          <cell r="S15187">
            <v>44668</v>
          </cell>
        </row>
        <row r="15188">
          <cell r="D15188">
            <v>20.6</v>
          </cell>
          <cell r="S15188">
            <v>44668</v>
          </cell>
        </row>
        <row r="15189">
          <cell r="D15189">
            <v>16.5</v>
          </cell>
          <cell r="S15189">
            <v>44668</v>
          </cell>
        </row>
        <row r="15190">
          <cell r="D15190">
            <v>4</v>
          </cell>
          <cell r="S15190">
            <v>44668</v>
          </cell>
        </row>
        <row r="15191">
          <cell r="D15191">
            <v>3.7</v>
          </cell>
          <cell r="S15191">
            <v>44668</v>
          </cell>
        </row>
        <row r="15192">
          <cell r="D15192">
            <v>1</v>
          </cell>
          <cell r="S15192">
            <v>44668</v>
          </cell>
        </row>
        <row r="15193">
          <cell r="D15193">
            <v>0.5</v>
          </cell>
          <cell r="S15193">
            <v>44668</v>
          </cell>
        </row>
        <row r="15194">
          <cell r="D15194">
            <v>1.2</v>
          </cell>
          <cell r="S15194">
            <v>44668</v>
          </cell>
        </row>
        <row r="15195">
          <cell r="D15195">
            <v>0.7</v>
          </cell>
          <cell r="S15195">
            <v>44668</v>
          </cell>
        </row>
        <row r="15196">
          <cell r="D15196">
            <v>1.3</v>
          </cell>
          <cell r="S15196">
            <v>44669</v>
          </cell>
        </row>
        <row r="15197">
          <cell r="D15197">
            <v>1.7</v>
          </cell>
          <cell r="S15197">
            <v>44669</v>
          </cell>
        </row>
        <row r="15198">
          <cell r="D15198">
            <v>2.2999999999999998</v>
          </cell>
          <cell r="S15198">
            <v>44669</v>
          </cell>
        </row>
        <row r="15199">
          <cell r="D15199">
            <v>1.6</v>
          </cell>
          <cell r="S15199">
            <v>44669</v>
          </cell>
        </row>
        <row r="15200">
          <cell r="D15200">
            <v>1.2</v>
          </cell>
          <cell r="S15200">
            <v>44669</v>
          </cell>
        </row>
        <row r="15201">
          <cell r="D15201">
            <v>1.2</v>
          </cell>
          <cell r="S15201">
            <v>44669</v>
          </cell>
        </row>
        <row r="15202">
          <cell r="D15202">
            <v>1.2</v>
          </cell>
          <cell r="S15202">
            <v>44669</v>
          </cell>
        </row>
        <row r="15203">
          <cell r="D15203">
            <v>2.4</v>
          </cell>
          <cell r="S15203">
            <v>44669</v>
          </cell>
        </row>
        <row r="15204">
          <cell r="D15204">
            <v>5.9</v>
          </cell>
          <cell r="S15204">
            <v>44669</v>
          </cell>
        </row>
        <row r="15205">
          <cell r="D15205">
            <v>10.3</v>
          </cell>
          <cell r="S15205">
            <v>44669</v>
          </cell>
        </row>
        <row r="15206">
          <cell r="D15206">
            <v>14.4</v>
          </cell>
          <cell r="S15206">
            <v>44669</v>
          </cell>
        </row>
        <row r="15207">
          <cell r="D15207">
            <v>9.9</v>
          </cell>
          <cell r="S15207">
            <v>44669</v>
          </cell>
        </row>
        <row r="15208">
          <cell r="D15208">
            <v>18.3</v>
          </cell>
          <cell r="S15208">
            <v>44669</v>
          </cell>
        </row>
        <row r="15209">
          <cell r="D15209">
            <v>21.3</v>
          </cell>
          <cell r="S15209">
            <v>44669</v>
          </cell>
        </row>
        <row r="15210">
          <cell r="D15210">
            <v>22.8</v>
          </cell>
          <cell r="S15210">
            <v>44669</v>
          </cell>
        </row>
        <row r="15211">
          <cell r="D15211">
            <v>10.9</v>
          </cell>
          <cell r="S15211">
            <v>44669</v>
          </cell>
        </row>
        <row r="15212">
          <cell r="D15212">
            <v>6.4</v>
          </cell>
          <cell r="S15212">
            <v>44669</v>
          </cell>
        </row>
        <row r="15213">
          <cell r="D15213">
            <v>1.6</v>
          </cell>
          <cell r="S15213">
            <v>44669</v>
          </cell>
        </row>
        <row r="15214">
          <cell r="D15214">
            <v>0.7</v>
          </cell>
          <cell r="S15214">
            <v>44669</v>
          </cell>
        </row>
        <row r="15215">
          <cell r="D15215">
            <v>0.6</v>
          </cell>
          <cell r="S15215">
            <v>44669</v>
          </cell>
        </row>
        <row r="15216">
          <cell r="D15216">
            <v>1.3</v>
          </cell>
          <cell r="S15216">
            <v>44669</v>
          </cell>
        </row>
        <row r="15217">
          <cell r="D15217">
            <v>1.2</v>
          </cell>
          <cell r="S15217">
            <v>44669</v>
          </cell>
        </row>
        <row r="15218">
          <cell r="D15218">
            <v>1</v>
          </cell>
          <cell r="S15218">
            <v>44669</v>
          </cell>
        </row>
        <row r="15219">
          <cell r="D15219">
            <v>0.8</v>
          </cell>
          <cell r="S15219">
            <v>44669</v>
          </cell>
        </row>
        <row r="15220">
          <cell r="D15220">
            <v>0.6</v>
          </cell>
          <cell r="S15220">
            <v>44670</v>
          </cell>
        </row>
        <row r="15221">
          <cell r="D15221">
            <v>1.6</v>
          </cell>
          <cell r="S15221">
            <v>44670</v>
          </cell>
        </row>
        <row r="15222">
          <cell r="D15222">
            <v>3.4</v>
          </cell>
          <cell r="S15222">
            <v>44670</v>
          </cell>
        </row>
        <row r="15223">
          <cell r="D15223">
            <v>5.3</v>
          </cell>
          <cell r="S15223">
            <v>44670</v>
          </cell>
        </row>
        <row r="15224">
          <cell r="D15224">
            <v>4.4000000000000004</v>
          </cell>
          <cell r="S15224">
            <v>44670</v>
          </cell>
        </row>
        <row r="15225">
          <cell r="D15225">
            <v>1</v>
          </cell>
          <cell r="S15225">
            <v>44670</v>
          </cell>
        </row>
        <row r="15226">
          <cell r="D15226">
            <v>1.4</v>
          </cell>
          <cell r="S15226">
            <v>44670</v>
          </cell>
        </row>
        <row r="15227">
          <cell r="D15227">
            <v>2.2000000000000002</v>
          </cell>
          <cell r="S15227">
            <v>44670</v>
          </cell>
        </row>
        <row r="15228">
          <cell r="D15228">
            <v>2.9</v>
          </cell>
          <cell r="S15228">
            <v>44670</v>
          </cell>
        </row>
        <row r="15229">
          <cell r="D15229">
            <v>7.2</v>
          </cell>
          <cell r="S15229">
            <v>44670</v>
          </cell>
        </row>
        <row r="15230">
          <cell r="D15230" t="str">
            <v>----</v>
          </cell>
          <cell r="S15230">
            <v>44670</v>
          </cell>
        </row>
        <row r="15231">
          <cell r="D15231" t="str">
            <v>----</v>
          </cell>
          <cell r="S15231">
            <v>44670</v>
          </cell>
        </row>
        <row r="15232">
          <cell r="D15232">
            <v>12.7</v>
          </cell>
          <cell r="S15232">
            <v>44670</v>
          </cell>
        </row>
        <row r="15233">
          <cell r="D15233">
            <v>18.5</v>
          </cell>
          <cell r="S15233">
            <v>44670</v>
          </cell>
        </row>
        <row r="15234">
          <cell r="D15234">
            <v>15.5</v>
          </cell>
          <cell r="S15234">
            <v>44670</v>
          </cell>
        </row>
        <row r="15235">
          <cell r="D15235">
            <v>12.5</v>
          </cell>
          <cell r="S15235">
            <v>44670</v>
          </cell>
        </row>
        <row r="15236">
          <cell r="D15236">
            <v>6.5</v>
          </cell>
          <cell r="S15236">
            <v>44670</v>
          </cell>
        </row>
        <row r="15237">
          <cell r="D15237">
            <v>1.8</v>
          </cell>
          <cell r="S15237">
            <v>44670</v>
          </cell>
        </row>
        <row r="15238">
          <cell r="D15238">
            <v>0.6</v>
          </cell>
          <cell r="S15238">
            <v>44670</v>
          </cell>
        </row>
        <row r="15239">
          <cell r="D15239">
            <v>0.4</v>
          </cell>
          <cell r="S15239">
            <v>44670</v>
          </cell>
        </row>
        <row r="15240">
          <cell r="D15240">
            <v>0.4</v>
          </cell>
          <cell r="S15240">
            <v>44670</v>
          </cell>
        </row>
        <row r="15241">
          <cell r="D15241">
            <v>0.7</v>
          </cell>
          <cell r="S15241">
            <v>44670</v>
          </cell>
        </row>
        <row r="15242">
          <cell r="D15242">
            <v>0.8</v>
          </cell>
          <cell r="S15242">
            <v>44670</v>
          </cell>
        </row>
        <row r="15243">
          <cell r="D15243">
            <v>6.1</v>
          </cell>
          <cell r="S15243">
            <v>44670</v>
          </cell>
        </row>
        <row r="15244">
          <cell r="D15244">
            <v>4.0999999999999996</v>
          </cell>
          <cell r="S15244">
            <v>44671</v>
          </cell>
        </row>
        <row r="15245">
          <cell r="D15245">
            <v>3.8</v>
          </cell>
          <cell r="S15245">
            <v>44671</v>
          </cell>
        </row>
        <row r="15246">
          <cell r="D15246">
            <v>5.5</v>
          </cell>
          <cell r="S15246">
            <v>44671</v>
          </cell>
        </row>
        <row r="15247">
          <cell r="D15247">
            <v>4</v>
          </cell>
          <cell r="S15247">
            <v>44671</v>
          </cell>
        </row>
        <row r="15248">
          <cell r="D15248">
            <v>7.7</v>
          </cell>
          <cell r="S15248">
            <v>44671</v>
          </cell>
        </row>
        <row r="15249">
          <cell r="D15249">
            <v>2</v>
          </cell>
          <cell r="S15249">
            <v>44671</v>
          </cell>
        </row>
        <row r="15250">
          <cell r="D15250">
            <v>1.3</v>
          </cell>
          <cell r="S15250">
            <v>44671</v>
          </cell>
        </row>
        <row r="15251">
          <cell r="D15251">
            <v>3</v>
          </cell>
          <cell r="S15251">
            <v>44671</v>
          </cell>
        </row>
        <row r="15252">
          <cell r="D15252">
            <v>5.2</v>
          </cell>
          <cell r="S15252">
            <v>44671</v>
          </cell>
        </row>
        <row r="15253">
          <cell r="D15253">
            <v>6.7</v>
          </cell>
          <cell r="S15253">
            <v>44671</v>
          </cell>
        </row>
        <row r="15254">
          <cell r="D15254">
            <v>12</v>
          </cell>
          <cell r="S15254">
            <v>44671</v>
          </cell>
        </row>
        <row r="15255">
          <cell r="D15255">
            <v>18.3</v>
          </cell>
          <cell r="S15255">
            <v>44671</v>
          </cell>
        </row>
        <row r="15256">
          <cell r="D15256">
            <v>17.5</v>
          </cell>
          <cell r="S15256">
            <v>44671</v>
          </cell>
        </row>
        <row r="15257">
          <cell r="D15257">
            <v>16.2</v>
          </cell>
          <cell r="S15257">
            <v>44671</v>
          </cell>
        </row>
        <row r="15258">
          <cell r="D15258">
            <v>11</v>
          </cell>
          <cell r="S15258">
            <v>44671</v>
          </cell>
        </row>
        <row r="15259">
          <cell r="D15259">
            <v>14.3</v>
          </cell>
          <cell r="S15259">
            <v>44671</v>
          </cell>
        </row>
        <row r="15260">
          <cell r="D15260">
            <v>12.6</v>
          </cell>
          <cell r="S15260">
            <v>44671</v>
          </cell>
        </row>
        <row r="15261">
          <cell r="D15261">
            <v>11</v>
          </cell>
          <cell r="S15261">
            <v>44671</v>
          </cell>
        </row>
        <row r="15262">
          <cell r="D15262">
            <v>1.8</v>
          </cell>
          <cell r="S15262">
            <v>44671</v>
          </cell>
        </row>
        <row r="15263">
          <cell r="D15263">
            <v>0.6</v>
          </cell>
          <cell r="S15263">
            <v>44671</v>
          </cell>
        </row>
        <row r="15264">
          <cell r="D15264">
            <v>0.6</v>
          </cell>
          <cell r="S15264">
            <v>44671</v>
          </cell>
        </row>
        <row r="15265">
          <cell r="D15265">
            <v>0.8</v>
          </cell>
          <cell r="S15265">
            <v>44671</v>
          </cell>
        </row>
        <row r="15266">
          <cell r="D15266">
            <v>0.8</v>
          </cell>
          <cell r="S15266">
            <v>44671</v>
          </cell>
        </row>
        <row r="15267">
          <cell r="D15267">
            <v>0.5</v>
          </cell>
          <cell r="S15267">
            <v>44671</v>
          </cell>
        </row>
        <row r="15268">
          <cell r="D15268">
            <v>0.6</v>
          </cell>
          <cell r="S15268">
            <v>44672</v>
          </cell>
        </row>
        <row r="15269">
          <cell r="D15269">
            <v>0.5</v>
          </cell>
          <cell r="S15269">
            <v>44672</v>
          </cell>
        </row>
        <row r="15270">
          <cell r="D15270">
            <v>0.8</v>
          </cell>
          <cell r="S15270">
            <v>44672</v>
          </cell>
        </row>
        <row r="15271">
          <cell r="D15271">
            <v>1</v>
          </cell>
          <cell r="S15271">
            <v>44672</v>
          </cell>
        </row>
        <row r="15272">
          <cell r="D15272">
            <v>0.9</v>
          </cell>
          <cell r="S15272">
            <v>44672</v>
          </cell>
        </row>
        <row r="15273">
          <cell r="D15273">
            <v>0.5</v>
          </cell>
          <cell r="S15273">
            <v>44672</v>
          </cell>
        </row>
        <row r="15274">
          <cell r="D15274">
            <v>0.6</v>
          </cell>
          <cell r="S15274">
            <v>44672</v>
          </cell>
        </row>
        <row r="15275">
          <cell r="D15275">
            <v>3.8</v>
          </cell>
          <cell r="S15275">
            <v>44672</v>
          </cell>
        </row>
        <row r="15276">
          <cell r="D15276">
            <v>7.6</v>
          </cell>
          <cell r="S15276">
            <v>44672</v>
          </cell>
        </row>
        <row r="15277">
          <cell r="D15277">
            <v>11.9</v>
          </cell>
          <cell r="S15277">
            <v>44672</v>
          </cell>
        </row>
        <row r="15278">
          <cell r="D15278">
            <v>17.7</v>
          </cell>
          <cell r="S15278">
            <v>44672</v>
          </cell>
        </row>
        <row r="15279">
          <cell r="D15279">
            <v>24.5</v>
          </cell>
          <cell r="S15279">
            <v>44672</v>
          </cell>
        </row>
        <row r="15280">
          <cell r="D15280">
            <v>25.1</v>
          </cell>
          <cell r="S15280">
            <v>44672</v>
          </cell>
        </row>
        <row r="15281">
          <cell r="D15281">
            <v>16.5</v>
          </cell>
          <cell r="S15281">
            <v>44672</v>
          </cell>
        </row>
        <row r="15282">
          <cell r="D15282">
            <v>19.3</v>
          </cell>
          <cell r="S15282">
            <v>44672</v>
          </cell>
        </row>
        <row r="15283">
          <cell r="D15283">
            <v>20.100000000000001</v>
          </cell>
          <cell r="S15283">
            <v>44672</v>
          </cell>
        </row>
        <row r="15284">
          <cell r="D15284">
            <v>15.7</v>
          </cell>
          <cell r="S15284">
            <v>44672</v>
          </cell>
        </row>
        <row r="15285">
          <cell r="D15285">
            <v>10.4</v>
          </cell>
          <cell r="S15285">
            <v>44672</v>
          </cell>
        </row>
        <row r="15286">
          <cell r="D15286">
            <v>2.6</v>
          </cell>
          <cell r="S15286">
            <v>44672</v>
          </cell>
        </row>
        <row r="15287">
          <cell r="D15287">
            <v>0.8</v>
          </cell>
          <cell r="S15287">
            <v>44672</v>
          </cell>
        </row>
        <row r="15288">
          <cell r="D15288">
            <v>0.6</v>
          </cell>
          <cell r="S15288">
            <v>44672</v>
          </cell>
        </row>
        <row r="15289">
          <cell r="D15289">
            <v>0.9</v>
          </cell>
          <cell r="S15289">
            <v>44672</v>
          </cell>
        </row>
        <row r="15290">
          <cell r="D15290">
            <v>1.6</v>
          </cell>
          <cell r="S15290">
            <v>44672</v>
          </cell>
        </row>
        <row r="15291">
          <cell r="D15291">
            <v>0.8</v>
          </cell>
          <cell r="S15291">
            <v>44672</v>
          </cell>
        </row>
        <row r="15292">
          <cell r="D15292">
            <v>0.9</v>
          </cell>
          <cell r="S15292">
            <v>44673</v>
          </cell>
        </row>
        <row r="15293">
          <cell r="D15293">
            <v>3.7</v>
          </cell>
          <cell r="S15293">
            <v>44673</v>
          </cell>
        </row>
        <row r="15294">
          <cell r="D15294">
            <v>4.0999999999999996</v>
          </cell>
          <cell r="S15294">
            <v>44673</v>
          </cell>
        </row>
        <row r="15295">
          <cell r="D15295">
            <v>3.8</v>
          </cell>
          <cell r="S15295">
            <v>44673</v>
          </cell>
        </row>
        <row r="15296">
          <cell r="D15296">
            <v>1</v>
          </cell>
          <cell r="S15296">
            <v>44673</v>
          </cell>
        </row>
        <row r="15297">
          <cell r="D15297">
            <v>1.5</v>
          </cell>
          <cell r="S15297">
            <v>44673</v>
          </cell>
        </row>
        <row r="15298">
          <cell r="D15298">
            <v>1.8</v>
          </cell>
          <cell r="S15298">
            <v>44673</v>
          </cell>
        </row>
        <row r="15299">
          <cell r="D15299">
            <v>6</v>
          </cell>
          <cell r="S15299">
            <v>44673</v>
          </cell>
        </row>
        <row r="15300">
          <cell r="D15300">
            <v>11.3</v>
          </cell>
          <cell r="S15300">
            <v>44673</v>
          </cell>
        </row>
        <row r="15301">
          <cell r="D15301">
            <v>15.6</v>
          </cell>
          <cell r="S15301">
            <v>44673</v>
          </cell>
        </row>
        <row r="15302">
          <cell r="D15302">
            <v>21.5</v>
          </cell>
          <cell r="S15302">
            <v>44673</v>
          </cell>
        </row>
        <row r="15303">
          <cell r="D15303">
            <v>22.8</v>
          </cell>
          <cell r="S15303">
            <v>44673</v>
          </cell>
        </row>
        <row r="15304">
          <cell r="D15304">
            <v>23.2</v>
          </cell>
          <cell r="S15304">
            <v>44673</v>
          </cell>
        </row>
        <row r="15305">
          <cell r="D15305">
            <v>18.8</v>
          </cell>
          <cell r="S15305">
            <v>44673</v>
          </cell>
        </row>
        <row r="15306">
          <cell r="D15306">
            <v>13.1</v>
          </cell>
          <cell r="S15306">
            <v>44673</v>
          </cell>
        </row>
        <row r="15307">
          <cell r="D15307">
            <v>16.600000000000001</v>
          </cell>
          <cell r="S15307">
            <v>44673</v>
          </cell>
        </row>
        <row r="15308">
          <cell r="D15308">
            <v>12</v>
          </cell>
          <cell r="S15308">
            <v>44673</v>
          </cell>
        </row>
        <row r="15309">
          <cell r="D15309">
            <v>5.7</v>
          </cell>
          <cell r="S15309">
            <v>44673</v>
          </cell>
        </row>
        <row r="15310">
          <cell r="D15310">
            <v>1.2</v>
          </cell>
          <cell r="S15310">
            <v>44673</v>
          </cell>
        </row>
        <row r="15311">
          <cell r="D15311">
            <v>0.6</v>
          </cell>
          <cell r="S15311">
            <v>44673</v>
          </cell>
        </row>
        <row r="15312">
          <cell r="D15312">
            <v>0.7</v>
          </cell>
          <cell r="S15312">
            <v>44673</v>
          </cell>
        </row>
        <row r="15313">
          <cell r="D15313">
            <v>1.2</v>
          </cell>
          <cell r="S15313">
            <v>44673</v>
          </cell>
        </row>
        <row r="15314">
          <cell r="D15314">
            <v>0.6</v>
          </cell>
          <cell r="S15314">
            <v>44673</v>
          </cell>
        </row>
        <row r="15315">
          <cell r="D15315">
            <v>0.8</v>
          </cell>
          <cell r="S15315">
            <v>44673</v>
          </cell>
        </row>
        <row r="15316">
          <cell r="D15316">
            <v>0.7</v>
          </cell>
          <cell r="S15316">
            <v>44674</v>
          </cell>
        </row>
        <row r="15317">
          <cell r="D15317">
            <v>0.7</v>
          </cell>
          <cell r="S15317">
            <v>44674</v>
          </cell>
        </row>
        <row r="15318">
          <cell r="D15318">
            <v>0.5</v>
          </cell>
          <cell r="S15318">
            <v>44674</v>
          </cell>
        </row>
        <row r="15319">
          <cell r="D15319">
            <v>0.6</v>
          </cell>
          <cell r="S15319">
            <v>44674</v>
          </cell>
        </row>
        <row r="15320">
          <cell r="D15320">
            <v>0.6</v>
          </cell>
          <cell r="S15320">
            <v>44674</v>
          </cell>
        </row>
        <row r="15321">
          <cell r="D15321">
            <v>1</v>
          </cell>
          <cell r="S15321">
            <v>44674</v>
          </cell>
        </row>
        <row r="15322">
          <cell r="D15322">
            <v>2.1</v>
          </cell>
          <cell r="S15322">
            <v>44674</v>
          </cell>
        </row>
        <row r="15323">
          <cell r="D15323">
            <v>6.2</v>
          </cell>
          <cell r="S15323">
            <v>44674</v>
          </cell>
        </row>
        <row r="15324">
          <cell r="D15324">
            <v>10</v>
          </cell>
          <cell r="S15324">
            <v>44674</v>
          </cell>
        </row>
        <row r="15325">
          <cell r="D15325">
            <v>18.5</v>
          </cell>
          <cell r="S15325">
            <v>44674</v>
          </cell>
        </row>
        <row r="15326">
          <cell r="D15326">
            <v>24.2</v>
          </cell>
          <cell r="S15326">
            <v>44674</v>
          </cell>
        </row>
        <row r="15327">
          <cell r="D15327">
            <v>31.4</v>
          </cell>
          <cell r="S15327">
            <v>44674</v>
          </cell>
        </row>
        <row r="15328">
          <cell r="D15328">
            <v>33.700000000000003</v>
          </cell>
          <cell r="S15328">
            <v>44674</v>
          </cell>
        </row>
        <row r="15329">
          <cell r="D15329">
            <v>17.7</v>
          </cell>
          <cell r="S15329">
            <v>44674</v>
          </cell>
        </row>
        <row r="15330">
          <cell r="D15330">
            <v>11.9</v>
          </cell>
          <cell r="S15330">
            <v>44674</v>
          </cell>
        </row>
        <row r="15331">
          <cell r="D15331">
            <v>2</v>
          </cell>
          <cell r="S15331">
            <v>44674</v>
          </cell>
        </row>
        <row r="15332">
          <cell r="D15332">
            <v>1.4</v>
          </cell>
          <cell r="S15332">
            <v>44674</v>
          </cell>
        </row>
        <row r="15333">
          <cell r="D15333">
            <v>1.1000000000000001</v>
          </cell>
          <cell r="S15333">
            <v>44674</v>
          </cell>
        </row>
        <row r="15334">
          <cell r="D15334">
            <v>0.8</v>
          </cell>
          <cell r="S15334">
            <v>44674</v>
          </cell>
        </row>
        <row r="15335">
          <cell r="D15335">
            <v>0.6</v>
          </cell>
          <cell r="S15335">
            <v>44674</v>
          </cell>
        </row>
        <row r="15336">
          <cell r="D15336">
            <v>0.7</v>
          </cell>
          <cell r="S15336">
            <v>44674</v>
          </cell>
        </row>
        <row r="15337">
          <cell r="D15337">
            <v>0.7</v>
          </cell>
          <cell r="S15337">
            <v>44674</v>
          </cell>
        </row>
        <row r="15338">
          <cell r="D15338">
            <v>0.7</v>
          </cell>
          <cell r="S15338">
            <v>44674</v>
          </cell>
        </row>
        <row r="15339">
          <cell r="D15339">
            <v>0.7</v>
          </cell>
          <cell r="S15339">
            <v>44674</v>
          </cell>
        </row>
        <row r="15340">
          <cell r="D15340">
            <v>0.4</v>
          </cell>
          <cell r="S15340">
            <v>44675</v>
          </cell>
        </row>
        <row r="15341">
          <cell r="D15341">
            <v>0.6</v>
          </cell>
          <cell r="S15341">
            <v>44675</v>
          </cell>
        </row>
        <row r="15342">
          <cell r="D15342">
            <v>0.5</v>
          </cell>
          <cell r="S15342">
            <v>44675</v>
          </cell>
        </row>
        <row r="15343">
          <cell r="D15343">
            <v>0.6</v>
          </cell>
          <cell r="S15343">
            <v>44675</v>
          </cell>
        </row>
        <row r="15344">
          <cell r="D15344">
            <v>0.7</v>
          </cell>
          <cell r="S15344">
            <v>44675</v>
          </cell>
        </row>
        <row r="15345">
          <cell r="D15345">
            <v>0.6</v>
          </cell>
          <cell r="S15345">
            <v>44675</v>
          </cell>
        </row>
        <row r="15346">
          <cell r="D15346">
            <v>0.6</v>
          </cell>
          <cell r="S15346">
            <v>44675</v>
          </cell>
        </row>
        <row r="15347">
          <cell r="D15347">
            <v>1.9</v>
          </cell>
          <cell r="S15347">
            <v>44675</v>
          </cell>
        </row>
        <row r="15348">
          <cell r="D15348">
            <v>7.4</v>
          </cell>
          <cell r="S15348">
            <v>44675</v>
          </cell>
        </row>
        <row r="15349">
          <cell r="D15349">
            <v>14.9</v>
          </cell>
          <cell r="S15349">
            <v>44675</v>
          </cell>
        </row>
        <row r="15350">
          <cell r="D15350">
            <v>21.8</v>
          </cell>
          <cell r="S15350">
            <v>44675</v>
          </cell>
        </row>
        <row r="15351">
          <cell r="D15351">
            <v>23.2</v>
          </cell>
          <cell r="S15351">
            <v>44675</v>
          </cell>
        </row>
        <row r="15352">
          <cell r="D15352">
            <v>32.1</v>
          </cell>
          <cell r="S15352">
            <v>44675</v>
          </cell>
        </row>
        <row r="15353">
          <cell r="D15353">
            <v>32.1</v>
          </cell>
          <cell r="S15353">
            <v>44675</v>
          </cell>
        </row>
        <row r="15354">
          <cell r="D15354">
            <v>14.3</v>
          </cell>
          <cell r="S15354">
            <v>44675</v>
          </cell>
        </row>
        <row r="15355">
          <cell r="D15355">
            <v>13.1</v>
          </cell>
          <cell r="S15355">
            <v>44675</v>
          </cell>
        </row>
        <row r="15356">
          <cell r="D15356">
            <v>19.2</v>
          </cell>
          <cell r="S15356">
            <v>44675</v>
          </cell>
        </row>
        <row r="15357">
          <cell r="D15357">
            <v>7.8</v>
          </cell>
          <cell r="S15357">
            <v>44675</v>
          </cell>
        </row>
        <row r="15358">
          <cell r="D15358">
            <v>7.9</v>
          </cell>
          <cell r="S15358">
            <v>44675</v>
          </cell>
        </row>
        <row r="15359">
          <cell r="D15359">
            <v>9.3000000000000007</v>
          </cell>
          <cell r="S15359">
            <v>44675</v>
          </cell>
        </row>
        <row r="15360">
          <cell r="D15360">
            <v>1.9</v>
          </cell>
          <cell r="S15360">
            <v>44675</v>
          </cell>
        </row>
        <row r="15361">
          <cell r="D15361">
            <v>0.7</v>
          </cell>
          <cell r="S15361">
            <v>44675</v>
          </cell>
        </row>
        <row r="15362">
          <cell r="D15362">
            <v>3.1</v>
          </cell>
          <cell r="S15362">
            <v>44675</v>
          </cell>
        </row>
        <row r="15363">
          <cell r="D15363">
            <v>0.7</v>
          </cell>
          <cell r="S15363">
            <v>44675</v>
          </cell>
        </row>
        <row r="15364">
          <cell r="D15364">
            <v>0.8</v>
          </cell>
          <cell r="S15364">
            <v>44676</v>
          </cell>
        </row>
        <row r="15365">
          <cell r="D15365">
            <v>0.6</v>
          </cell>
          <cell r="S15365">
            <v>44676</v>
          </cell>
        </row>
        <row r="15366">
          <cell r="D15366">
            <v>0.5</v>
          </cell>
          <cell r="S15366">
            <v>44676</v>
          </cell>
        </row>
        <row r="15367">
          <cell r="D15367">
            <v>1.6</v>
          </cell>
          <cell r="S15367">
            <v>44676</v>
          </cell>
        </row>
        <row r="15368">
          <cell r="D15368">
            <v>1.2</v>
          </cell>
          <cell r="S15368">
            <v>44676</v>
          </cell>
        </row>
        <row r="15369">
          <cell r="D15369">
            <v>0.9</v>
          </cell>
          <cell r="S15369">
            <v>44676</v>
          </cell>
        </row>
        <row r="15370">
          <cell r="D15370">
            <v>1.3</v>
          </cell>
          <cell r="S15370">
            <v>44676</v>
          </cell>
        </row>
        <row r="15371">
          <cell r="D15371">
            <v>3.5</v>
          </cell>
          <cell r="S15371">
            <v>44676</v>
          </cell>
        </row>
        <row r="15372">
          <cell r="D15372">
            <v>7.6</v>
          </cell>
          <cell r="S15372">
            <v>44676</v>
          </cell>
        </row>
        <row r="15373">
          <cell r="D15373" t="str">
            <v>----</v>
          </cell>
          <cell r="S15373">
            <v>44676</v>
          </cell>
        </row>
        <row r="15374">
          <cell r="D15374" t="str">
            <v>----</v>
          </cell>
          <cell r="S15374">
            <v>44676</v>
          </cell>
        </row>
        <row r="15375">
          <cell r="D15375">
            <v>16.100000000000001</v>
          </cell>
          <cell r="S15375">
            <v>44676</v>
          </cell>
        </row>
        <row r="15376">
          <cell r="D15376">
            <v>23.8</v>
          </cell>
          <cell r="S15376">
            <v>44676</v>
          </cell>
        </row>
        <row r="15377">
          <cell r="D15377">
            <v>32.9</v>
          </cell>
          <cell r="S15377">
            <v>44676</v>
          </cell>
        </row>
        <row r="15378">
          <cell r="D15378">
            <v>31</v>
          </cell>
          <cell r="S15378">
            <v>44676</v>
          </cell>
        </row>
        <row r="15379">
          <cell r="D15379">
            <v>31.6</v>
          </cell>
          <cell r="S15379">
            <v>44676</v>
          </cell>
        </row>
        <row r="15380">
          <cell r="D15380">
            <v>20.399999999999999</v>
          </cell>
          <cell r="S15380">
            <v>44676</v>
          </cell>
        </row>
        <row r="15381">
          <cell r="D15381">
            <v>11.6</v>
          </cell>
          <cell r="S15381">
            <v>44676</v>
          </cell>
        </row>
        <row r="15382">
          <cell r="D15382">
            <v>3.6</v>
          </cell>
          <cell r="S15382">
            <v>44676</v>
          </cell>
        </row>
        <row r="15383">
          <cell r="D15383">
            <v>2.2999999999999998</v>
          </cell>
          <cell r="S15383">
            <v>44676</v>
          </cell>
        </row>
        <row r="15384">
          <cell r="D15384">
            <v>0.8</v>
          </cell>
          <cell r="S15384">
            <v>44676</v>
          </cell>
        </row>
        <row r="15385">
          <cell r="D15385">
            <v>0.7</v>
          </cell>
          <cell r="S15385">
            <v>44676</v>
          </cell>
        </row>
        <row r="15386">
          <cell r="D15386">
            <v>0.9</v>
          </cell>
          <cell r="S15386">
            <v>44676</v>
          </cell>
        </row>
        <row r="15387">
          <cell r="D15387">
            <v>0.8</v>
          </cell>
          <cell r="S15387">
            <v>44676</v>
          </cell>
        </row>
        <row r="15388">
          <cell r="D15388">
            <v>0.9</v>
          </cell>
          <cell r="S15388">
            <v>44677</v>
          </cell>
        </row>
        <row r="15389">
          <cell r="D15389">
            <v>1.1000000000000001</v>
          </cell>
          <cell r="S15389">
            <v>44677</v>
          </cell>
        </row>
        <row r="15390">
          <cell r="D15390">
            <v>0.7</v>
          </cell>
          <cell r="S15390">
            <v>44677</v>
          </cell>
        </row>
        <row r="15391">
          <cell r="D15391">
            <v>0.6</v>
          </cell>
          <cell r="S15391">
            <v>44677</v>
          </cell>
        </row>
        <row r="15392">
          <cell r="D15392">
            <v>0.8</v>
          </cell>
          <cell r="S15392">
            <v>44677</v>
          </cell>
        </row>
        <row r="15393">
          <cell r="D15393">
            <v>0.8</v>
          </cell>
          <cell r="S15393">
            <v>44677</v>
          </cell>
        </row>
        <row r="15394">
          <cell r="D15394">
            <v>1.3</v>
          </cell>
          <cell r="S15394">
            <v>44677</v>
          </cell>
        </row>
        <row r="15395">
          <cell r="D15395">
            <v>2.1</v>
          </cell>
          <cell r="S15395">
            <v>44677</v>
          </cell>
        </row>
        <row r="15396">
          <cell r="D15396">
            <v>7.6</v>
          </cell>
          <cell r="S15396">
            <v>44677</v>
          </cell>
        </row>
        <row r="15397">
          <cell r="D15397">
            <v>15.9</v>
          </cell>
          <cell r="S15397">
            <v>44677</v>
          </cell>
        </row>
        <row r="15398">
          <cell r="D15398">
            <v>27.1</v>
          </cell>
          <cell r="S15398">
            <v>44677</v>
          </cell>
        </row>
        <row r="15399">
          <cell r="D15399">
            <v>44.5</v>
          </cell>
          <cell r="S15399">
            <v>44677</v>
          </cell>
        </row>
        <row r="15400">
          <cell r="D15400">
            <v>38</v>
          </cell>
          <cell r="S15400">
            <v>44677</v>
          </cell>
        </row>
        <row r="15401">
          <cell r="D15401">
            <v>18.899999999999999</v>
          </cell>
          <cell r="S15401">
            <v>44677</v>
          </cell>
        </row>
        <row r="15402">
          <cell r="D15402">
            <v>24.6</v>
          </cell>
          <cell r="S15402">
            <v>44677</v>
          </cell>
        </row>
        <row r="15403">
          <cell r="D15403">
            <v>15.8</v>
          </cell>
          <cell r="S15403">
            <v>44677</v>
          </cell>
        </row>
        <row r="15404">
          <cell r="D15404">
            <v>19.3</v>
          </cell>
          <cell r="S15404">
            <v>44677</v>
          </cell>
        </row>
        <row r="15405">
          <cell r="D15405">
            <v>13.1</v>
          </cell>
          <cell r="S15405">
            <v>44677</v>
          </cell>
        </row>
        <row r="15406">
          <cell r="D15406">
            <v>0.7</v>
          </cell>
          <cell r="S15406">
            <v>44677</v>
          </cell>
        </row>
        <row r="15407">
          <cell r="D15407">
            <v>1</v>
          </cell>
          <cell r="S15407">
            <v>44677</v>
          </cell>
        </row>
        <row r="15408">
          <cell r="D15408">
            <v>1.3</v>
          </cell>
          <cell r="S15408">
            <v>44677</v>
          </cell>
        </row>
        <row r="15409">
          <cell r="D15409">
            <v>1</v>
          </cell>
          <cell r="S15409">
            <v>44677</v>
          </cell>
        </row>
        <row r="15410">
          <cell r="D15410">
            <v>0.7</v>
          </cell>
          <cell r="S15410">
            <v>44677</v>
          </cell>
        </row>
        <row r="15411">
          <cell r="D15411">
            <v>0.9</v>
          </cell>
          <cell r="S15411">
            <v>44677</v>
          </cell>
        </row>
        <row r="15412">
          <cell r="D15412">
            <v>0.4</v>
          </cell>
          <cell r="S15412">
            <v>44678</v>
          </cell>
        </row>
        <row r="15413">
          <cell r="D15413">
            <v>0.5</v>
          </cell>
          <cell r="S15413">
            <v>44678</v>
          </cell>
        </row>
        <row r="15414">
          <cell r="D15414">
            <v>0.7</v>
          </cell>
          <cell r="S15414">
            <v>44678</v>
          </cell>
        </row>
        <row r="15415">
          <cell r="D15415">
            <v>0.6</v>
          </cell>
          <cell r="S15415">
            <v>44678</v>
          </cell>
        </row>
        <row r="15416">
          <cell r="D15416">
            <v>0.5</v>
          </cell>
          <cell r="S15416">
            <v>44678</v>
          </cell>
        </row>
        <row r="15417">
          <cell r="D15417">
            <v>0.7</v>
          </cell>
          <cell r="S15417">
            <v>44678</v>
          </cell>
        </row>
        <row r="15418">
          <cell r="D15418">
            <v>1</v>
          </cell>
          <cell r="S15418">
            <v>44678</v>
          </cell>
        </row>
        <row r="15419">
          <cell r="D15419">
            <v>1.4</v>
          </cell>
          <cell r="S15419">
            <v>44678</v>
          </cell>
        </row>
        <row r="15420">
          <cell r="D15420">
            <v>4.3</v>
          </cell>
          <cell r="S15420">
            <v>44678</v>
          </cell>
        </row>
        <row r="15421">
          <cell r="D15421">
            <v>13</v>
          </cell>
          <cell r="S15421">
            <v>44678</v>
          </cell>
        </row>
        <row r="15422">
          <cell r="D15422">
            <v>21.8</v>
          </cell>
          <cell r="S15422">
            <v>44678</v>
          </cell>
        </row>
        <row r="15423">
          <cell r="D15423">
            <v>20.100000000000001</v>
          </cell>
          <cell r="S15423">
            <v>44678</v>
          </cell>
        </row>
        <row r="15424">
          <cell r="D15424">
            <v>24.4</v>
          </cell>
          <cell r="S15424">
            <v>44678</v>
          </cell>
        </row>
        <row r="15425">
          <cell r="D15425">
            <v>29.8</v>
          </cell>
          <cell r="S15425">
            <v>44678</v>
          </cell>
        </row>
        <row r="15426">
          <cell r="D15426">
            <v>5.0999999999999996</v>
          </cell>
          <cell r="S15426">
            <v>44678</v>
          </cell>
        </row>
        <row r="15427">
          <cell r="D15427">
            <v>3.3</v>
          </cell>
          <cell r="S15427">
            <v>44678</v>
          </cell>
        </row>
        <row r="15428">
          <cell r="D15428">
            <v>1.2</v>
          </cell>
          <cell r="S15428">
            <v>44678</v>
          </cell>
        </row>
        <row r="15429">
          <cell r="D15429">
            <v>0.7</v>
          </cell>
          <cell r="S15429">
            <v>44678</v>
          </cell>
        </row>
        <row r="15430">
          <cell r="D15430">
            <v>0.7</v>
          </cell>
          <cell r="S15430">
            <v>44678</v>
          </cell>
        </row>
        <row r="15431">
          <cell r="D15431">
            <v>0.9</v>
          </cell>
          <cell r="S15431">
            <v>44678</v>
          </cell>
        </row>
        <row r="15432">
          <cell r="D15432">
            <v>0.8</v>
          </cell>
          <cell r="S15432">
            <v>44678</v>
          </cell>
        </row>
        <row r="15433">
          <cell r="D15433">
            <v>0.8</v>
          </cell>
          <cell r="S15433">
            <v>44678</v>
          </cell>
        </row>
        <row r="15434">
          <cell r="D15434">
            <v>0.8</v>
          </cell>
          <cell r="S15434">
            <v>44678</v>
          </cell>
        </row>
        <row r="15435">
          <cell r="D15435">
            <v>0.9</v>
          </cell>
          <cell r="S15435">
            <v>44678</v>
          </cell>
        </row>
        <row r="15436">
          <cell r="D15436">
            <v>1.1000000000000001</v>
          </cell>
          <cell r="S15436">
            <v>44679</v>
          </cell>
        </row>
        <row r="15437">
          <cell r="D15437">
            <v>1</v>
          </cell>
          <cell r="S15437">
            <v>44679</v>
          </cell>
        </row>
        <row r="15438">
          <cell r="D15438">
            <v>1</v>
          </cell>
          <cell r="S15438">
            <v>44679</v>
          </cell>
        </row>
        <row r="15439">
          <cell r="D15439">
            <v>0.9</v>
          </cell>
          <cell r="S15439">
            <v>44679</v>
          </cell>
        </row>
        <row r="15440">
          <cell r="D15440">
            <v>0.5</v>
          </cell>
          <cell r="S15440">
            <v>44679</v>
          </cell>
        </row>
        <row r="15441">
          <cell r="D15441">
            <v>0.6</v>
          </cell>
          <cell r="S15441">
            <v>44679</v>
          </cell>
        </row>
        <row r="15442">
          <cell r="D15442">
            <v>1</v>
          </cell>
          <cell r="S15442">
            <v>44679</v>
          </cell>
        </row>
        <row r="15443">
          <cell r="D15443">
            <v>1.3</v>
          </cell>
          <cell r="S15443">
            <v>44679</v>
          </cell>
        </row>
        <row r="15444">
          <cell r="D15444">
            <v>1.8</v>
          </cell>
          <cell r="S15444">
            <v>44679</v>
          </cell>
        </row>
        <row r="15445">
          <cell r="D15445">
            <v>3.2</v>
          </cell>
          <cell r="S15445">
            <v>44679</v>
          </cell>
        </row>
        <row r="15446">
          <cell r="D15446">
            <v>7.3</v>
          </cell>
          <cell r="S15446">
            <v>44679</v>
          </cell>
        </row>
        <row r="15447">
          <cell r="D15447">
            <v>14.5</v>
          </cell>
          <cell r="S15447">
            <v>44679</v>
          </cell>
        </row>
        <row r="15448">
          <cell r="D15448">
            <v>23.4</v>
          </cell>
          <cell r="S15448">
            <v>44679</v>
          </cell>
        </row>
        <row r="15449">
          <cell r="D15449">
            <v>13.4</v>
          </cell>
          <cell r="S15449">
            <v>44679</v>
          </cell>
        </row>
        <row r="15450">
          <cell r="D15450">
            <v>11.9</v>
          </cell>
          <cell r="S15450">
            <v>44679</v>
          </cell>
        </row>
        <row r="15451">
          <cell r="D15451">
            <v>9.6</v>
          </cell>
          <cell r="S15451">
            <v>44679</v>
          </cell>
        </row>
        <row r="15452">
          <cell r="D15452">
            <v>7.9</v>
          </cell>
          <cell r="S15452">
            <v>44679</v>
          </cell>
        </row>
        <row r="15453">
          <cell r="D15453">
            <v>3.4</v>
          </cell>
          <cell r="S15453">
            <v>44679</v>
          </cell>
        </row>
        <row r="15454">
          <cell r="D15454">
            <v>0.7</v>
          </cell>
          <cell r="S15454">
            <v>44679</v>
          </cell>
        </row>
        <row r="15455">
          <cell r="D15455">
            <v>0.8</v>
          </cell>
          <cell r="S15455">
            <v>44679</v>
          </cell>
        </row>
        <row r="15456">
          <cell r="D15456">
            <v>0.9</v>
          </cell>
          <cell r="S15456">
            <v>44679</v>
          </cell>
        </row>
        <row r="15457">
          <cell r="D15457">
            <v>1.1000000000000001</v>
          </cell>
          <cell r="S15457">
            <v>44679</v>
          </cell>
        </row>
        <row r="15458">
          <cell r="D15458">
            <v>1.1000000000000001</v>
          </cell>
          <cell r="S15458">
            <v>44679</v>
          </cell>
        </row>
        <row r="15459">
          <cell r="D15459">
            <v>0.8</v>
          </cell>
          <cell r="S15459">
            <v>44679</v>
          </cell>
        </row>
        <row r="15460">
          <cell r="D15460">
            <v>1.3</v>
          </cell>
          <cell r="S15460">
            <v>44680</v>
          </cell>
        </row>
        <row r="15461">
          <cell r="D15461">
            <v>0.8</v>
          </cell>
          <cell r="S15461">
            <v>44680</v>
          </cell>
        </row>
        <row r="15462">
          <cell r="D15462">
            <v>0.8</v>
          </cell>
          <cell r="S15462">
            <v>44680</v>
          </cell>
        </row>
        <row r="15463">
          <cell r="D15463">
            <v>0.5</v>
          </cell>
          <cell r="S15463">
            <v>44680</v>
          </cell>
        </row>
        <row r="15464">
          <cell r="D15464">
            <v>0.5</v>
          </cell>
          <cell r="S15464">
            <v>44680</v>
          </cell>
        </row>
        <row r="15465">
          <cell r="D15465">
            <v>0.5</v>
          </cell>
          <cell r="S15465">
            <v>44680</v>
          </cell>
        </row>
        <row r="15466">
          <cell r="D15466">
            <v>1.6</v>
          </cell>
          <cell r="S15466">
            <v>44680</v>
          </cell>
        </row>
        <row r="15467">
          <cell r="D15467">
            <v>1.1000000000000001</v>
          </cell>
          <cell r="S15467">
            <v>44680</v>
          </cell>
        </row>
        <row r="15468">
          <cell r="D15468">
            <v>0.9</v>
          </cell>
          <cell r="S15468">
            <v>44680</v>
          </cell>
        </row>
        <row r="15469">
          <cell r="D15469">
            <v>1</v>
          </cell>
          <cell r="S15469">
            <v>44680</v>
          </cell>
        </row>
        <row r="15470">
          <cell r="D15470">
            <v>4.8</v>
          </cell>
          <cell r="S15470">
            <v>44680</v>
          </cell>
        </row>
        <row r="15471">
          <cell r="D15471">
            <v>11.6</v>
          </cell>
          <cell r="S15471">
            <v>44680</v>
          </cell>
        </row>
        <row r="15472">
          <cell r="D15472">
            <v>13.2</v>
          </cell>
          <cell r="S15472">
            <v>44680</v>
          </cell>
        </row>
        <row r="15473">
          <cell r="D15473">
            <v>14</v>
          </cell>
          <cell r="S15473">
            <v>44680</v>
          </cell>
        </row>
        <row r="15474">
          <cell r="D15474">
            <v>14.2</v>
          </cell>
          <cell r="S15474">
            <v>44680</v>
          </cell>
        </row>
        <row r="15475">
          <cell r="D15475">
            <v>14.9</v>
          </cell>
          <cell r="S15475">
            <v>44680</v>
          </cell>
        </row>
        <row r="15476">
          <cell r="D15476">
            <v>13.7</v>
          </cell>
          <cell r="S15476">
            <v>44680</v>
          </cell>
        </row>
        <row r="15477">
          <cell r="D15477">
            <v>10.6</v>
          </cell>
          <cell r="S15477">
            <v>44680</v>
          </cell>
        </row>
        <row r="15478">
          <cell r="D15478">
            <v>3.9</v>
          </cell>
          <cell r="S15478">
            <v>44680</v>
          </cell>
        </row>
        <row r="15479">
          <cell r="D15479">
            <v>1.2</v>
          </cell>
          <cell r="S15479">
            <v>44680</v>
          </cell>
        </row>
        <row r="15480">
          <cell r="D15480">
            <v>1.2</v>
          </cell>
          <cell r="S15480">
            <v>44680</v>
          </cell>
        </row>
        <row r="15481">
          <cell r="D15481">
            <v>0.8</v>
          </cell>
          <cell r="S15481">
            <v>44680</v>
          </cell>
        </row>
        <row r="15482">
          <cell r="D15482">
            <v>0.8</v>
          </cell>
          <cell r="S15482">
            <v>44680</v>
          </cell>
        </row>
        <row r="15483">
          <cell r="D15483">
            <v>0.8</v>
          </cell>
          <cell r="S15483">
            <v>44680</v>
          </cell>
        </row>
        <row r="15484">
          <cell r="D15484">
            <v>6.5</v>
          </cell>
          <cell r="S15484">
            <v>44681</v>
          </cell>
        </row>
        <row r="15485">
          <cell r="D15485">
            <v>7.6</v>
          </cell>
          <cell r="S15485">
            <v>44681</v>
          </cell>
        </row>
        <row r="15486">
          <cell r="D15486">
            <v>6.9</v>
          </cell>
          <cell r="S15486">
            <v>44681</v>
          </cell>
        </row>
        <row r="15487">
          <cell r="D15487">
            <v>4.2</v>
          </cell>
          <cell r="S15487">
            <v>44681</v>
          </cell>
        </row>
        <row r="15488">
          <cell r="D15488">
            <v>1</v>
          </cell>
          <cell r="S15488">
            <v>44681</v>
          </cell>
        </row>
        <row r="15489">
          <cell r="D15489">
            <v>0.8</v>
          </cell>
          <cell r="S15489">
            <v>44681</v>
          </cell>
        </row>
        <row r="15490">
          <cell r="D15490">
            <v>1.3</v>
          </cell>
          <cell r="S15490">
            <v>44681</v>
          </cell>
        </row>
        <row r="15491">
          <cell r="D15491">
            <v>1.6</v>
          </cell>
          <cell r="S15491">
            <v>44681</v>
          </cell>
        </row>
        <row r="15492">
          <cell r="D15492">
            <v>4.9000000000000004</v>
          </cell>
          <cell r="S15492">
            <v>44681</v>
          </cell>
        </row>
        <row r="15493">
          <cell r="D15493">
            <v>11.5</v>
          </cell>
          <cell r="S15493">
            <v>44681</v>
          </cell>
        </row>
        <row r="15494">
          <cell r="D15494">
            <v>15</v>
          </cell>
          <cell r="S15494">
            <v>44681</v>
          </cell>
        </row>
        <row r="15495">
          <cell r="D15495">
            <v>12.1</v>
          </cell>
          <cell r="S15495">
            <v>44681</v>
          </cell>
        </row>
        <row r="15496">
          <cell r="D15496">
            <v>11.2</v>
          </cell>
          <cell r="S15496">
            <v>44681</v>
          </cell>
        </row>
        <row r="15497">
          <cell r="D15497">
            <v>13.4</v>
          </cell>
          <cell r="S15497">
            <v>44681</v>
          </cell>
        </row>
        <row r="15498">
          <cell r="D15498">
            <v>12.8</v>
          </cell>
          <cell r="S15498">
            <v>44681</v>
          </cell>
        </row>
        <row r="15499">
          <cell r="D15499">
            <v>11.8</v>
          </cell>
          <cell r="S15499">
            <v>44681</v>
          </cell>
        </row>
        <row r="15500">
          <cell r="D15500">
            <v>11.4</v>
          </cell>
          <cell r="S15500">
            <v>44681</v>
          </cell>
        </row>
        <row r="15501">
          <cell r="D15501">
            <v>6.5</v>
          </cell>
          <cell r="S15501">
            <v>44681</v>
          </cell>
        </row>
        <row r="15502">
          <cell r="D15502">
            <v>3.3</v>
          </cell>
          <cell r="S15502">
            <v>44681</v>
          </cell>
        </row>
        <row r="15503">
          <cell r="D15503">
            <v>1.3</v>
          </cell>
          <cell r="S15503">
            <v>44681</v>
          </cell>
        </row>
        <row r="15504">
          <cell r="D15504">
            <v>0.7</v>
          </cell>
          <cell r="S15504">
            <v>44681</v>
          </cell>
        </row>
        <row r="15505">
          <cell r="D15505">
            <v>1</v>
          </cell>
          <cell r="S15505">
            <v>44681</v>
          </cell>
        </row>
        <row r="15506">
          <cell r="D15506">
            <v>0.9</v>
          </cell>
          <cell r="S15506">
            <v>44681</v>
          </cell>
        </row>
        <row r="15507">
          <cell r="D15507">
            <v>0.7</v>
          </cell>
          <cell r="S15507">
            <v>44681</v>
          </cell>
        </row>
        <row r="15508">
          <cell r="D15508">
            <v>0.8</v>
          </cell>
          <cell r="S15508">
            <v>44682</v>
          </cell>
        </row>
        <row r="15509">
          <cell r="D15509">
            <v>1.1000000000000001</v>
          </cell>
          <cell r="S15509">
            <v>44682</v>
          </cell>
        </row>
        <row r="15510">
          <cell r="D15510">
            <v>0.7</v>
          </cell>
          <cell r="S15510">
            <v>44682</v>
          </cell>
        </row>
        <row r="15511">
          <cell r="D15511">
            <v>0.7</v>
          </cell>
          <cell r="S15511">
            <v>44682</v>
          </cell>
        </row>
        <row r="15512">
          <cell r="D15512">
            <v>0.6</v>
          </cell>
          <cell r="S15512">
            <v>44682</v>
          </cell>
        </row>
        <row r="15513">
          <cell r="D15513">
            <v>0.9</v>
          </cell>
          <cell r="S15513">
            <v>44682</v>
          </cell>
        </row>
        <row r="15514">
          <cell r="D15514">
            <v>1</v>
          </cell>
          <cell r="S15514">
            <v>44682</v>
          </cell>
        </row>
        <row r="15515">
          <cell r="D15515">
            <v>2.8</v>
          </cell>
          <cell r="S15515">
            <v>44682</v>
          </cell>
        </row>
        <row r="15516">
          <cell r="D15516">
            <v>9.1</v>
          </cell>
          <cell r="S15516">
            <v>44682</v>
          </cell>
        </row>
        <row r="15517">
          <cell r="D15517">
            <v>18.3</v>
          </cell>
          <cell r="S15517">
            <v>44682</v>
          </cell>
        </row>
        <row r="15518">
          <cell r="D15518">
            <v>19.2</v>
          </cell>
          <cell r="S15518">
            <v>44682</v>
          </cell>
        </row>
        <row r="15519">
          <cell r="D15519">
            <v>18.399999999999999</v>
          </cell>
          <cell r="S15519">
            <v>44682</v>
          </cell>
        </row>
        <row r="15520">
          <cell r="D15520">
            <v>17.399999999999999</v>
          </cell>
          <cell r="S15520">
            <v>44682</v>
          </cell>
        </row>
        <row r="15521">
          <cell r="D15521">
            <v>16.2</v>
          </cell>
          <cell r="S15521">
            <v>44682</v>
          </cell>
        </row>
        <row r="15522">
          <cell r="D15522">
            <v>16.399999999999999</v>
          </cell>
          <cell r="S15522">
            <v>44682</v>
          </cell>
        </row>
        <row r="15523">
          <cell r="D15523">
            <v>17.100000000000001</v>
          </cell>
          <cell r="S15523">
            <v>44682</v>
          </cell>
        </row>
        <row r="15524">
          <cell r="D15524">
            <v>17.899999999999999</v>
          </cell>
          <cell r="S15524">
            <v>44682</v>
          </cell>
        </row>
        <row r="15525">
          <cell r="D15525">
            <v>15.1</v>
          </cell>
          <cell r="S15525">
            <v>44682</v>
          </cell>
        </row>
        <row r="15526">
          <cell r="D15526">
            <v>8.1</v>
          </cell>
          <cell r="S15526">
            <v>44682</v>
          </cell>
        </row>
        <row r="15527">
          <cell r="D15527">
            <v>5.8</v>
          </cell>
          <cell r="S15527">
            <v>44682</v>
          </cell>
        </row>
        <row r="15528">
          <cell r="D15528">
            <v>0.9</v>
          </cell>
          <cell r="S15528">
            <v>44682</v>
          </cell>
        </row>
        <row r="15529">
          <cell r="D15529">
            <v>0.7</v>
          </cell>
          <cell r="S15529">
            <v>44682</v>
          </cell>
        </row>
        <row r="15530">
          <cell r="D15530">
            <v>0.7</v>
          </cell>
          <cell r="S15530">
            <v>44682</v>
          </cell>
        </row>
        <row r="15531">
          <cell r="D15531">
            <v>0.7</v>
          </cell>
          <cell r="S15531">
            <v>44682</v>
          </cell>
        </row>
        <row r="15532">
          <cell r="D15532">
            <v>0.8</v>
          </cell>
          <cell r="S15532">
            <v>44683</v>
          </cell>
        </row>
        <row r="15533">
          <cell r="D15533">
            <v>0.8</v>
          </cell>
          <cell r="S15533">
            <v>44683</v>
          </cell>
        </row>
        <row r="15534">
          <cell r="D15534">
            <v>0.5</v>
          </cell>
          <cell r="S15534">
            <v>44683</v>
          </cell>
        </row>
        <row r="15535">
          <cell r="D15535">
            <v>0.6</v>
          </cell>
          <cell r="S15535">
            <v>44683</v>
          </cell>
        </row>
        <row r="15536">
          <cell r="D15536">
            <v>0.4</v>
          </cell>
          <cell r="S15536">
            <v>44683</v>
          </cell>
        </row>
        <row r="15537">
          <cell r="D15537">
            <v>0.7</v>
          </cell>
          <cell r="S15537">
            <v>44683</v>
          </cell>
        </row>
        <row r="15538">
          <cell r="D15538">
            <v>1.3</v>
          </cell>
          <cell r="S15538">
            <v>44683</v>
          </cell>
        </row>
        <row r="15539">
          <cell r="D15539">
            <v>2.7</v>
          </cell>
          <cell r="S15539">
            <v>44683</v>
          </cell>
        </row>
        <row r="15540">
          <cell r="D15540">
            <v>10.7</v>
          </cell>
          <cell r="S15540">
            <v>44683</v>
          </cell>
        </row>
        <row r="15541">
          <cell r="D15541" t="str">
            <v>----</v>
          </cell>
          <cell r="S15541">
            <v>44683</v>
          </cell>
        </row>
        <row r="15542">
          <cell r="D15542">
            <v>18.3</v>
          </cell>
          <cell r="S15542">
            <v>44683</v>
          </cell>
        </row>
        <row r="15543">
          <cell r="D15543">
            <v>19.7</v>
          </cell>
          <cell r="S15543">
            <v>44683</v>
          </cell>
        </row>
        <row r="15544">
          <cell r="D15544">
            <v>19.899999999999999</v>
          </cell>
          <cell r="S15544">
            <v>44683</v>
          </cell>
        </row>
        <row r="15545">
          <cell r="D15545">
            <v>18.7</v>
          </cell>
          <cell r="S15545">
            <v>44683</v>
          </cell>
        </row>
        <row r="15546">
          <cell r="D15546">
            <v>21.8</v>
          </cell>
          <cell r="S15546">
            <v>44683</v>
          </cell>
        </row>
        <row r="15547">
          <cell r="D15547">
            <v>21.3</v>
          </cell>
          <cell r="S15547">
            <v>44683</v>
          </cell>
        </row>
        <row r="15548">
          <cell r="D15548">
            <v>17.7</v>
          </cell>
          <cell r="S15548">
            <v>44683</v>
          </cell>
        </row>
        <row r="15549">
          <cell r="D15549">
            <v>14.5</v>
          </cell>
          <cell r="S15549">
            <v>44683</v>
          </cell>
        </row>
        <row r="15550">
          <cell r="D15550">
            <v>8.3000000000000007</v>
          </cell>
          <cell r="S15550">
            <v>44683</v>
          </cell>
        </row>
        <row r="15551">
          <cell r="D15551">
            <v>6.9</v>
          </cell>
          <cell r="S15551">
            <v>44683</v>
          </cell>
        </row>
        <row r="15552">
          <cell r="D15552">
            <v>5.9</v>
          </cell>
          <cell r="S15552">
            <v>44683</v>
          </cell>
        </row>
        <row r="15553">
          <cell r="D15553">
            <v>3.4</v>
          </cell>
          <cell r="S15553">
            <v>44683</v>
          </cell>
        </row>
        <row r="15554">
          <cell r="D15554">
            <v>0.9</v>
          </cell>
          <cell r="S15554">
            <v>44683</v>
          </cell>
        </row>
        <row r="15555">
          <cell r="D15555">
            <v>1</v>
          </cell>
          <cell r="S15555">
            <v>44683</v>
          </cell>
        </row>
        <row r="15556">
          <cell r="D15556">
            <v>1</v>
          </cell>
          <cell r="S15556">
            <v>44684</v>
          </cell>
        </row>
        <row r="15557">
          <cell r="D15557">
            <v>0.7</v>
          </cell>
          <cell r="S15557">
            <v>44684</v>
          </cell>
        </row>
        <row r="15558">
          <cell r="D15558">
            <v>0.8</v>
          </cell>
          <cell r="S15558">
            <v>44684</v>
          </cell>
        </row>
        <row r="15559">
          <cell r="D15559">
            <v>0.6</v>
          </cell>
          <cell r="S15559">
            <v>44684</v>
          </cell>
        </row>
        <row r="15560">
          <cell r="D15560">
            <v>0.7</v>
          </cell>
          <cell r="S15560">
            <v>44684</v>
          </cell>
        </row>
        <row r="15561">
          <cell r="D15561">
            <v>0.9</v>
          </cell>
          <cell r="S15561">
            <v>44684</v>
          </cell>
        </row>
        <row r="15562">
          <cell r="D15562">
            <v>1.4</v>
          </cell>
          <cell r="S15562">
            <v>44684</v>
          </cell>
        </row>
        <row r="15563">
          <cell r="D15563">
            <v>6.2</v>
          </cell>
          <cell r="S15563">
            <v>44684</v>
          </cell>
        </row>
        <row r="15564">
          <cell r="D15564">
            <v>16.7</v>
          </cell>
          <cell r="S15564">
            <v>44684</v>
          </cell>
        </row>
        <row r="15565">
          <cell r="D15565">
            <v>21</v>
          </cell>
          <cell r="S15565">
            <v>44684</v>
          </cell>
        </row>
        <row r="15566">
          <cell r="D15566">
            <v>20.100000000000001</v>
          </cell>
          <cell r="S15566">
            <v>44684</v>
          </cell>
        </row>
        <row r="15567">
          <cell r="D15567">
            <v>21.7</v>
          </cell>
          <cell r="S15567">
            <v>44684</v>
          </cell>
        </row>
        <row r="15568">
          <cell r="D15568">
            <v>23.5</v>
          </cell>
          <cell r="S15568">
            <v>44684</v>
          </cell>
        </row>
        <row r="15569">
          <cell r="D15569">
            <v>23.6</v>
          </cell>
          <cell r="S15569">
            <v>44684</v>
          </cell>
        </row>
        <row r="15570">
          <cell r="D15570">
            <v>20.6</v>
          </cell>
          <cell r="S15570">
            <v>44684</v>
          </cell>
        </row>
        <row r="15571">
          <cell r="D15571">
            <v>21.6</v>
          </cell>
          <cell r="S15571">
            <v>44684</v>
          </cell>
        </row>
        <row r="15572">
          <cell r="D15572">
            <v>21</v>
          </cell>
          <cell r="S15572">
            <v>44684</v>
          </cell>
        </row>
        <row r="15573">
          <cell r="D15573">
            <v>16</v>
          </cell>
          <cell r="S15573">
            <v>44684</v>
          </cell>
        </row>
        <row r="15574">
          <cell r="D15574">
            <v>7.4</v>
          </cell>
          <cell r="S15574">
            <v>44684</v>
          </cell>
        </row>
        <row r="15575">
          <cell r="D15575">
            <v>2.9</v>
          </cell>
          <cell r="S15575">
            <v>44684</v>
          </cell>
        </row>
        <row r="15576">
          <cell r="D15576">
            <v>1.9</v>
          </cell>
          <cell r="S15576">
            <v>44684</v>
          </cell>
        </row>
        <row r="15577">
          <cell r="D15577">
            <v>11.3</v>
          </cell>
          <cell r="S15577">
            <v>44684</v>
          </cell>
        </row>
        <row r="15578">
          <cell r="D15578">
            <v>14.6</v>
          </cell>
          <cell r="S15578">
            <v>44684</v>
          </cell>
        </row>
        <row r="15579">
          <cell r="D15579">
            <v>16.399999999999999</v>
          </cell>
          <cell r="S15579">
            <v>44684</v>
          </cell>
        </row>
        <row r="15580">
          <cell r="D15580">
            <v>13.8</v>
          </cell>
          <cell r="S15580">
            <v>44685</v>
          </cell>
        </row>
        <row r="15581">
          <cell r="D15581">
            <v>2.7</v>
          </cell>
          <cell r="S15581">
            <v>44685</v>
          </cell>
        </row>
        <row r="15582">
          <cell r="D15582">
            <v>0.8</v>
          </cell>
          <cell r="S15582">
            <v>44685</v>
          </cell>
        </row>
        <row r="15583">
          <cell r="D15583">
            <v>1.4</v>
          </cell>
          <cell r="S15583">
            <v>44685</v>
          </cell>
        </row>
        <row r="15584">
          <cell r="D15584">
            <v>1.2</v>
          </cell>
          <cell r="S15584">
            <v>44685</v>
          </cell>
        </row>
        <row r="15585">
          <cell r="D15585">
            <v>0.8</v>
          </cell>
          <cell r="S15585">
            <v>44685</v>
          </cell>
        </row>
        <row r="15586">
          <cell r="D15586">
            <v>2.2999999999999998</v>
          </cell>
          <cell r="S15586">
            <v>44685</v>
          </cell>
        </row>
        <row r="15587">
          <cell r="D15587">
            <v>10.1</v>
          </cell>
          <cell r="S15587">
            <v>44685</v>
          </cell>
        </row>
        <row r="15588">
          <cell r="D15588">
            <v>17.7</v>
          </cell>
          <cell r="S15588">
            <v>44685</v>
          </cell>
        </row>
        <row r="15589">
          <cell r="D15589">
            <v>22.1</v>
          </cell>
          <cell r="S15589">
            <v>44685</v>
          </cell>
        </row>
        <row r="15590">
          <cell r="D15590">
            <v>21.1</v>
          </cell>
          <cell r="S15590">
            <v>44685</v>
          </cell>
        </row>
        <row r="15591">
          <cell r="D15591">
            <v>20</v>
          </cell>
          <cell r="S15591">
            <v>44685</v>
          </cell>
        </row>
        <row r="15592">
          <cell r="D15592">
            <v>19.899999999999999</v>
          </cell>
          <cell r="S15592">
            <v>44685</v>
          </cell>
        </row>
        <row r="15593">
          <cell r="D15593">
            <v>20.6</v>
          </cell>
          <cell r="S15593">
            <v>44685</v>
          </cell>
        </row>
        <row r="15594">
          <cell r="D15594">
            <v>20.5</v>
          </cell>
          <cell r="S15594">
            <v>44685</v>
          </cell>
        </row>
        <row r="15595">
          <cell r="D15595">
            <v>19.100000000000001</v>
          </cell>
          <cell r="S15595">
            <v>44685</v>
          </cell>
        </row>
        <row r="15596">
          <cell r="D15596">
            <v>18.7</v>
          </cell>
          <cell r="S15596">
            <v>44685</v>
          </cell>
        </row>
        <row r="15597">
          <cell r="D15597">
            <v>12.2</v>
          </cell>
          <cell r="S15597">
            <v>44685</v>
          </cell>
        </row>
        <row r="15598">
          <cell r="D15598">
            <v>2.1</v>
          </cell>
          <cell r="S15598">
            <v>44685</v>
          </cell>
        </row>
        <row r="15599">
          <cell r="D15599">
            <v>0.6</v>
          </cell>
          <cell r="S15599">
            <v>44685</v>
          </cell>
        </row>
        <row r="15600">
          <cell r="D15600">
            <v>0.7</v>
          </cell>
          <cell r="S15600">
            <v>44685</v>
          </cell>
        </row>
        <row r="15601">
          <cell r="D15601">
            <v>1</v>
          </cell>
          <cell r="S15601">
            <v>44685</v>
          </cell>
        </row>
        <row r="15602">
          <cell r="D15602">
            <v>1.3</v>
          </cell>
          <cell r="S15602">
            <v>44685</v>
          </cell>
        </row>
        <row r="15603">
          <cell r="D15603">
            <v>1.7</v>
          </cell>
          <cell r="S15603">
            <v>44685</v>
          </cell>
        </row>
        <row r="15604">
          <cell r="D15604">
            <v>1.9</v>
          </cell>
          <cell r="S15604">
            <v>44686</v>
          </cell>
        </row>
        <row r="15605">
          <cell r="D15605">
            <v>2.8</v>
          </cell>
          <cell r="S15605">
            <v>44686</v>
          </cell>
        </row>
        <row r="15606">
          <cell r="D15606">
            <v>3.7</v>
          </cell>
          <cell r="S15606">
            <v>44686</v>
          </cell>
        </row>
        <row r="15607">
          <cell r="D15607">
            <v>2.8</v>
          </cell>
          <cell r="S15607">
            <v>44686</v>
          </cell>
        </row>
        <row r="15608">
          <cell r="D15608">
            <v>0.9</v>
          </cell>
          <cell r="S15608">
            <v>44686</v>
          </cell>
        </row>
        <row r="15609">
          <cell r="D15609">
            <v>0.7</v>
          </cell>
          <cell r="S15609">
            <v>44686</v>
          </cell>
        </row>
        <row r="15610">
          <cell r="D15610">
            <v>0.9</v>
          </cell>
          <cell r="S15610">
            <v>44686</v>
          </cell>
        </row>
        <row r="15611">
          <cell r="D15611">
            <v>2.1</v>
          </cell>
          <cell r="S15611">
            <v>44686</v>
          </cell>
        </row>
        <row r="15612">
          <cell r="D15612">
            <v>5.8</v>
          </cell>
          <cell r="S15612">
            <v>44686</v>
          </cell>
        </row>
        <row r="15613">
          <cell r="D15613">
            <v>3.9</v>
          </cell>
          <cell r="S15613">
            <v>44686</v>
          </cell>
        </row>
        <row r="15614">
          <cell r="D15614">
            <v>3.9</v>
          </cell>
          <cell r="S15614">
            <v>44686</v>
          </cell>
        </row>
        <row r="15615">
          <cell r="D15615">
            <v>12.2</v>
          </cell>
          <cell r="S15615">
            <v>44686</v>
          </cell>
        </row>
        <row r="15616">
          <cell r="D15616">
            <v>14.2</v>
          </cell>
          <cell r="S15616">
            <v>44686</v>
          </cell>
        </row>
        <row r="15617">
          <cell r="D15617">
            <v>10.6</v>
          </cell>
          <cell r="S15617">
            <v>44686</v>
          </cell>
        </row>
        <row r="15618">
          <cell r="D15618">
            <v>9</v>
          </cell>
          <cell r="S15618">
            <v>44686</v>
          </cell>
        </row>
        <row r="15619">
          <cell r="D15619">
            <v>11.2</v>
          </cell>
          <cell r="S15619">
            <v>44686</v>
          </cell>
        </row>
        <row r="15620">
          <cell r="D15620">
            <v>10.3</v>
          </cell>
          <cell r="S15620">
            <v>44686</v>
          </cell>
        </row>
        <row r="15621">
          <cell r="D15621">
            <v>2.2999999999999998</v>
          </cell>
          <cell r="S15621">
            <v>44686</v>
          </cell>
        </row>
        <row r="15622">
          <cell r="D15622">
            <v>5.5</v>
          </cell>
          <cell r="S15622">
            <v>44686</v>
          </cell>
        </row>
        <row r="15623">
          <cell r="D15623">
            <v>4.9000000000000004</v>
          </cell>
          <cell r="S15623">
            <v>44686</v>
          </cell>
        </row>
        <row r="15624">
          <cell r="D15624">
            <v>1.1000000000000001</v>
          </cell>
          <cell r="S15624">
            <v>44686</v>
          </cell>
        </row>
        <row r="15625">
          <cell r="D15625">
            <v>1</v>
          </cell>
          <cell r="S15625">
            <v>44686</v>
          </cell>
        </row>
        <row r="15626">
          <cell r="D15626">
            <v>0.7</v>
          </cell>
          <cell r="S15626">
            <v>44686</v>
          </cell>
        </row>
        <row r="15627">
          <cell r="D15627">
            <v>1.1000000000000001</v>
          </cell>
          <cell r="S15627">
            <v>44686</v>
          </cell>
        </row>
        <row r="15628">
          <cell r="D15628">
            <v>1.2</v>
          </cell>
          <cell r="S15628">
            <v>44687</v>
          </cell>
        </row>
        <row r="15629">
          <cell r="D15629">
            <v>1</v>
          </cell>
          <cell r="S15629">
            <v>44687</v>
          </cell>
        </row>
        <row r="15630">
          <cell r="D15630">
            <v>1</v>
          </cell>
          <cell r="S15630">
            <v>44687</v>
          </cell>
        </row>
        <row r="15631">
          <cell r="D15631">
            <v>0.8</v>
          </cell>
          <cell r="S15631">
            <v>44687</v>
          </cell>
        </row>
        <row r="15632">
          <cell r="D15632">
            <v>0.6</v>
          </cell>
          <cell r="S15632">
            <v>44687</v>
          </cell>
        </row>
        <row r="15633">
          <cell r="D15633">
            <v>0.4</v>
          </cell>
          <cell r="S15633">
            <v>44687</v>
          </cell>
        </row>
        <row r="15634">
          <cell r="D15634">
            <v>1</v>
          </cell>
          <cell r="S15634">
            <v>44687</v>
          </cell>
        </row>
        <row r="15635">
          <cell r="D15635">
            <v>1.9</v>
          </cell>
          <cell r="S15635">
            <v>44687</v>
          </cell>
        </row>
        <row r="15636">
          <cell r="D15636">
            <v>3.3</v>
          </cell>
          <cell r="S15636">
            <v>44687</v>
          </cell>
        </row>
        <row r="15637">
          <cell r="D15637">
            <v>10.199999999999999</v>
          </cell>
          <cell r="S15637">
            <v>44687</v>
          </cell>
        </row>
        <row r="15638">
          <cell r="D15638">
            <v>16</v>
          </cell>
          <cell r="S15638">
            <v>44687</v>
          </cell>
        </row>
        <row r="15639">
          <cell r="D15639">
            <v>14.3</v>
          </cell>
          <cell r="S15639">
            <v>44687</v>
          </cell>
        </row>
        <row r="15640">
          <cell r="D15640">
            <v>18.399999999999999</v>
          </cell>
          <cell r="S15640">
            <v>44687</v>
          </cell>
        </row>
        <row r="15641">
          <cell r="D15641">
            <v>20</v>
          </cell>
          <cell r="S15641">
            <v>44687</v>
          </cell>
        </row>
        <row r="15642">
          <cell r="D15642">
            <v>15.1</v>
          </cell>
          <cell r="S15642">
            <v>44687</v>
          </cell>
        </row>
        <row r="15643">
          <cell r="D15643">
            <v>13.6</v>
          </cell>
          <cell r="S15643">
            <v>44687</v>
          </cell>
        </row>
        <row r="15644">
          <cell r="D15644">
            <v>10.1</v>
          </cell>
          <cell r="S15644">
            <v>44687</v>
          </cell>
        </row>
        <row r="15645">
          <cell r="D15645">
            <v>3.5</v>
          </cell>
          <cell r="S15645">
            <v>44687</v>
          </cell>
        </row>
        <row r="15646">
          <cell r="D15646">
            <v>0.7</v>
          </cell>
          <cell r="S15646">
            <v>44687</v>
          </cell>
        </row>
        <row r="15647">
          <cell r="D15647">
            <v>0.7</v>
          </cell>
          <cell r="S15647">
            <v>44687</v>
          </cell>
        </row>
        <row r="15648">
          <cell r="D15648">
            <v>1.3</v>
          </cell>
          <cell r="S15648">
            <v>44687</v>
          </cell>
        </row>
        <row r="15649">
          <cell r="D15649">
            <v>0.8</v>
          </cell>
          <cell r="S15649">
            <v>44687</v>
          </cell>
        </row>
        <row r="15650">
          <cell r="D15650">
            <v>0.6</v>
          </cell>
          <cell r="S15650">
            <v>44687</v>
          </cell>
        </row>
        <row r="15651">
          <cell r="D15651">
            <v>0.2</v>
          </cell>
          <cell r="S15651">
            <v>44687</v>
          </cell>
        </row>
        <row r="15652">
          <cell r="D15652">
            <v>0.2</v>
          </cell>
          <cell r="S15652">
            <v>44688</v>
          </cell>
        </row>
        <row r="15653">
          <cell r="D15653">
            <v>0.1</v>
          </cell>
          <cell r="S15653">
            <v>44688</v>
          </cell>
        </row>
        <row r="15654">
          <cell r="D15654">
            <v>0.5</v>
          </cell>
          <cell r="S15654">
            <v>44688</v>
          </cell>
        </row>
        <row r="15655">
          <cell r="D15655">
            <v>0.9</v>
          </cell>
          <cell r="S15655">
            <v>44688</v>
          </cell>
        </row>
        <row r="15656">
          <cell r="D15656">
            <v>0.8</v>
          </cell>
          <cell r="S15656">
            <v>44688</v>
          </cell>
        </row>
        <row r="15657">
          <cell r="D15657">
            <v>0.6</v>
          </cell>
          <cell r="S15657">
            <v>44688</v>
          </cell>
        </row>
        <row r="15658">
          <cell r="D15658">
            <v>0.7</v>
          </cell>
          <cell r="S15658">
            <v>44688</v>
          </cell>
        </row>
        <row r="15659">
          <cell r="D15659">
            <v>0.8</v>
          </cell>
          <cell r="S15659">
            <v>44688</v>
          </cell>
        </row>
        <row r="15660">
          <cell r="D15660">
            <v>1.1000000000000001</v>
          </cell>
          <cell r="S15660">
            <v>44688</v>
          </cell>
        </row>
        <row r="15661">
          <cell r="D15661">
            <v>3</v>
          </cell>
          <cell r="S15661">
            <v>44688</v>
          </cell>
        </row>
        <row r="15662">
          <cell r="D15662">
            <v>6.3</v>
          </cell>
          <cell r="S15662">
            <v>44688</v>
          </cell>
        </row>
        <row r="15663">
          <cell r="D15663">
            <v>10.5</v>
          </cell>
          <cell r="S15663">
            <v>44688</v>
          </cell>
        </row>
        <row r="15664">
          <cell r="D15664">
            <v>10.9</v>
          </cell>
          <cell r="S15664">
            <v>44688</v>
          </cell>
        </row>
        <row r="15665">
          <cell r="D15665">
            <v>9.6999999999999993</v>
          </cell>
          <cell r="S15665">
            <v>44688</v>
          </cell>
        </row>
        <row r="15666">
          <cell r="D15666">
            <v>12.1</v>
          </cell>
          <cell r="S15666">
            <v>44688</v>
          </cell>
        </row>
        <row r="15667">
          <cell r="D15667">
            <v>12.9</v>
          </cell>
          <cell r="S15667">
            <v>44688</v>
          </cell>
        </row>
        <row r="15668">
          <cell r="D15668">
            <v>13.7</v>
          </cell>
          <cell r="S15668">
            <v>44688</v>
          </cell>
        </row>
        <row r="15669">
          <cell r="D15669">
            <v>3.4</v>
          </cell>
          <cell r="S15669">
            <v>44688</v>
          </cell>
        </row>
        <row r="15670">
          <cell r="D15670">
            <v>0.7</v>
          </cell>
          <cell r="S15670">
            <v>44688</v>
          </cell>
        </row>
        <row r="15671">
          <cell r="D15671">
            <v>0.7</v>
          </cell>
          <cell r="S15671">
            <v>44688</v>
          </cell>
        </row>
        <row r="15672">
          <cell r="D15672">
            <v>0.6</v>
          </cell>
          <cell r="S15672">
            <v>44688</v>
          </cell>
        </row>
        <row r="15673">
          <cell r="D15673">
            <v>0.9</v>
          </cell>
          <cell r="S15673">
            <v>44688</v>
          </cell>
        </row>
        <row r="15674">
          <cell r="D15674">
            <v>0.7</v>
          </cell>
          <cell r="S15674">
            <v>44688</v>
          </cell>
        </row>
        <row r="15675">
          <cell r="D15675">
            <v>0.7</v>
          </cell>
          <cell r="S15675">
            <v>44688</v>
          </cell>
        </row>
        <row r="15676">
          <cell r="D15676">
            <v>0.7</v>
          </cell>
          <cell r="S15676">
            <v>44689</v>
          </cell>
        </row>
        <row r="15677">
          <cell r="D15677">
            <v>0.8</v>
          </cell>
          <cell r="S15677">
            <v>44689</v>
          </cell>
        </row>
        <row r="15678">
          <cell r="D15678">
            <v>0.9</v>
          </cell>
          <cell r="S15678">
            <v>44689</v>
          </cell>
        </row>
        <row r="15679">
          <cell r="D15679">
            <v>0.6</v>
          </cell>
          <cell r="S15679">
            <v>44689</v>
          </cell>
        </row>
        <row r="15680">
          <cell r="D15680">
            <v>0.6</v>
          </cell>
          <cell r="S15680">
            <v>44689</v>
          </cell>
        </row>
        <row r="15681">
          <cell r="D15681">
            <v>0.7</v>
          </cell>
          <cell r="S15681">
            <v>44689</v>
          </cell>
        </row>
        <row r="15682">
          <cell r="D15682">
            <v>0.8</v>
          </cell>
          <cell r="S15682">
            <v>44689</v>
          </cell>
        </row>
        <row r="15683">
          <cell r="D15683">
            <v>3.3</v>
          </cell>
          <cell r="S15683">
            <v>44689</v>
          </cell>
        </row>
        <row r="15684">
          <cell r="D15684">
            <v>13.9</v>
          </cell>
          <cell r="S15684">
            <v>44689</v>
          </cell>
        </row>
        <row r="15685">
          <cell r="D15685">
            <v>23.4</v>
          </cell>
          <cell r="S15685">
            <v>44689</v>
          </cell>
        </row>
        <row r="15686">
          <cell r="D15686">
            <v>26</v>
          </cell>
          <cell r="S15686">
            <v>44689</v>
          </cell>
        </row>
        <row r="15687">
          <cell r="D15687">
            <v>15.8</v>
          </cell>
          <cell r="S15687">
            <v>44689</v>
          </cell>
        </row>
        <row r="15688">
          <cell r="D15688">
            <v>16.8</v>
          </cell>
          <cell r="S15688">
            <v>44689</v>
          </cell>
        </row>
        <row r="15689">
          <cell r="D15689">
            <v>11.4</v>
          </cell>
          <cell r="S15689">
            <v>44689</v>
          </cell>
        </row>
        <row r="15690">
          <cell r="D15690">
            <v>19.3</v>
          </cell>
          <cell r="S15690">
            <v>44689</v>
          </cell>
        </row>
        <row r="15691">
          <cell r="D15691">
            <v>25.8</v>
          </cell>
          <cell r="S15691">
            <v>44689</v>
          </cell>
        </row>
        <row r="15692">
          <cell r="D15692">
            <v>22.2</v>
          </cell>
          <cell r="S15692">
            <v>44689</v>
          </cell>
        </row>
        <row r="15693">
          <cell r="D15693">
            <v>13.2</v>
          </cell>
          <cell r="S15693">
            <v>44689</v>
          </cell>
        </row>
        <row r="15694">
          <cell r="D15694">
            <v>3.8</v>
          </cell>
          <cell r="S15694">
            <v>44689</v>
          </cell>
        </row>
        <row r="15695">
          <cell r="D15695">
            <v>1.1000000000000001</v>
          </cell>
          <cell r="S15695">
            <v>44689</v>
          </cell>
        </row>
        <row r="15696">
          <cell r="D15696">
            <v>0.5</v>
          </cell>
          <cell r="S15696">
            <v>44689</v>
          </cell>
        </row>
        <row r="15697">
          <cell r="D15697">
            <v>0.8</v>
          </cell>
          <cell r="S15697">
            <v>44689</v>
          </cell>
        </row>
        <row r="15698">
          <cell r="D15698">
            <v>0.9</v>
          </cell>
          <cell r="S15698">
            <v>44689</v>
          </cell>
        </row>
        <row r="15699">
          <cell r="D15699">
            <v>0.8</v>
          </cell>
          <cell r="S15699">
            <v>44689</v>
          </cell>
        </row>
        <row r="15700">
          <cell r="D15700">
            <v>0.7</v>
          </cell>
          <cell r="S15700">
            <v>44690</v>
          </cell>
        </row>
        <row r="15701">
          <cell r="D15701">
            <v>0.8</v>
          </cell>
          <cell r="S15701">
            <v>44690</v>
          </cell>
        </row>
        <row r="15702">
          <cell r="D15702">
            <v>0.7</v>
          </cell>
          <cell r="S15702">
            <v>44690</v>
          </cell>
        </row>
        <row r="15703">
          <cell r="D15703">
            <v>0.9</v>
          </cell>
          <cell r="S15703">
            <v>44690</v>
          </cell>
        </row>
        <row r="15704">
          <cell r="D15704">
            <v>0.9</v>
          </cell>
          <cell r="S15704">
            <v>44690</v>
          </cell>
        </row>
        <row r="15705">
          <cell r="D15705">
            <v>0.7</v>
          </cell>
          <cell r="S15705">
            <v>44690</v>
          </cell>
        </row>
        <row r="15706">
          <cell r="D15706">
            <v>0.8</v>
          </cell>
          <cell r="S15706">
            <v>44690</v>
          </cell>
        </row>
        <row r="15707">
          <cell r="D15707">
            <v>3.1</v>
          </cell>
          <cell r="S15707">
            <v>44690</v>
          </cell>
        </row>
        <row r="15708">
          <cell r="D15708">
            <v>5</v>
          </cell>
          <cell r="S15708">
            <v>44690</v>
          </cell>
        </row>
        <row r="15709">
          <cell r="D15709">
            <v>10.3</v>
          </cell>
          <cell r="S15709">
            <v>44690</v>
          </cell>
        </row>
        <row r="15710">
          <cell r="D15710">
            <v>14.8</v>
          </cell>
          <cell r="S15710">
            <v>44690</v>
          </cell>
        </row>
        <row r="15711">
          <cell r="D15711">
            <v>15</v>
          </cell>
          <cell r="S15711">
            <v>44690</v>
          </cell>
        </row>
        <row r="15712">
          <cell r="D15712">
            <v>15.6</v>
          </cell>
          <cell r="S15712">
            <v>44690</v>
          </cell>
        </row>
        <row r="15713">
          <cell r="D15713">
            <v>20.7</v>
          </cell>
          <cell r="S15713">
            <v>44690</v>
          </cell>
        </row>
        <row r="15714">
          <cell r="D15714">
            <v>15.9</v>
          </cell>
          <cell r="S15714">
            <v>44690</v>
          </cell>
        </row>
        <row r="15715">
          <cell r="D15715">
            <v>6.9</v>
          </cell>
          <cell r="S15715">
            <v>44690</v>
          </cell>
        </row>
        <row r="15716">
          <cell r="D15716">
            <v>2.6</v>
          </cell>
          <cell r="S15716">
            <v>44690</v>
          </cell>
        </row>
        <row r="15717">
          <cell r="D15717">
            <v>1</v>
          </cell>
          <cell r="S15717">
            <v>44690</v>
          </cell>
        </row>
        <row r="15718">
          <cell r="D15718">
            <v>0.5</v>
          </cell>
          <cell r="S15718">
            <v>44690</v>
          </cell>
        </row>
        <row r="15719">
          <cell r="D15719">
            <v>0.3</v>
          </cell>
          <cell r="S15719">
            <v>44690</v>
          </cell>
        </row>
        <row r="15720">
          <cell r="D15720">
            <v>0.6</v>
          </cell>
          <cell r="S15720">
            <v>44690</v>
          </cell>
        </row>
        <row r="15721">
          <cell r="D15721">
            <v>0.9</v>
          </cell>
          <cell r="S15721">
            <v>44690</v>
          </cell>
        </row>
        <row r="15722">
          <cell r="D15722">
            <v>1.1000000000000001</v>
          </cell>
          <cell r="S15722">
            <v>44690</v>
          </cell>
        </row>
        <row r="15723">
          <cell r="D15723">
            <v>0.7</v>
          </cell>
          <cell r="S15723">
            <v>44690</v>
          </cell>
        </row>
        <row r="15724">
          <cell r="D15724">
            <v>0.5</v>
          </cell>
          <cell r="S15724">
            <v>44691</v>
          </cell>
        </row>
        <row r="15725">
          <cell r="D15725">
            <v>1.2</v>
          </cell>
          <cell r="S15725">
            <v>44691</v>
          </cell>
        </row>
        <row r="15726">
          <cell r="D15726">
            <v>0.9</v>
          </cell>
          <cell r="S15726">
            <v>44691</v>
          </cell>
        </row>
        <row r="15727">
          <cell r="D15727">
            <v>0.7</v>
          </cell>
          <cell r="S15727">
            <v>44691</v>
          </cell>
        </row>
        <row r="15728">
          <cell r="D15728">
            <v>0.5</v>
          </cell>
          <cell r="S15728">
            <v>44691</v>
          </cell>
        </row>
        <row r="15729">
          <cell r="D15729">
            <v>0.5</v>
          </cell>
          <cell r="S15729">
            <v>44691</v>
          </cell>
        </row>
        <row r="15730">
          <cell r="D15730">
            <v>0.9</v>
          </cell>
          <cell r="S15730">
            <v>44691</v>
          </cell>
        </row>
        <row r="15731">
          <cell r="D15731">
            <v>3.6</v>
          </cell>
          <cell r="S15731">
            <v>44691</v>
          </cell>
        </row>
        <row r="15732">
          <cell r="D15732" t="str">
            <v>----</v>
          </cell>
          <cell r="S15732">
            <v>44691</v>
          </cell>
        </row>
        <row r="15733">
          <cell r="D15733" t="str">
            <v>----</v>
          </cell>
          <cell r="S15733">
            <v>44691</v>
          </cell>
        </row>
        <row r="15734">
          <cell r="D15734">
            <v>20.100000000000001</v>
          </cell>
          <cell r="S15734">
            <v>44691</v>
          </cell>
        </row>
        <row r="15735">
          <cell r="D15735">
            <v>26.5</v>
          </cell>
          <cell r="S15735">
            <v>44691</v>
          </cell>
        </row>
        <row r="15736">
          <cell r="D15736">
            <v>30.1</v>
          </cell>
          <cell r="S15736">
            <v>44691</v>
          </cell>
        </row>
        <row r="15737">
          <cell r="D15737">
            <v>23.9</v>
          </cell>
          <cell r="S15737">
            <v>44691</v>
          </cell>
        </row>
        <row r="15738">
          <cell r="D15738">
            <v>12.6</v>
          </cell>
          <cell r="S15738">
            <v>44691</v>
          </cell>
        </row>
        <row r="15739">
          <cell r="D15739">
            <v>12</v>
          </cell>
          <cell r="S15739">
            <v>44691</v>
          </cell>
        </row>
        <row r="15740">
          <cell r="D15740">
            <v>5.2</v>
          </cell>
          <cell r="S15740">
            <v>44691</v>
          </cell>
        </row>
        <row r="15741">
          <cell r="D15741">
            <v>2.4</v>
          </cell>
          <cell r="S15741">
            <v>44691</v>
          </cell>
        </row>
        <row r="15742">
          <cell r="D15742">
            <v>0.8</v>
          </cell>
          <cell r="S15742">
            <v>44691</v>
          </cell>
        </row>
        <row r="15743">
          <cell r="D15743">
            <v>0.4</v>
          </cell>
          <cell r="S15743">
            <v>44691</v>
          </cell>
        </row>
        <row r="15744">
          <cell r="D15744">
            <v>0.7</v>
          </cell>
          <cell r="S15744">
            <v>44691</v>
          </cell>
        </row>
        <row r="15745">
          <cell r="D15745">
            <v>0.6</v>
          </cell>
          <cell r="S15745">
            <v>44691</v>
          </cell>
        </row>
        <row r="15746">
          <cell r="D15746">
            <v>0.5</v>
          </cell>
          <cell r="S15746">
            <v>44691</v>
          </cell>
        </row>
        <row r="15747">
          <cell r="D15747">
            <v>0.7</v>
          </cell>
          <cell r="S15747">
            <v>44691</v>
          </cell>
        </row>
        <row r="15748">
          <cell r="D15748">
            <v>0.4</v>
          </cell>
          <cell r="S15748">
            <v>44692</v>
          </cell>
        </row>
        <row r="15749">
          <cell r="D15749">
            <v>0.6</v>
          </cell>
          <cell r="S15749">
            <v>44692</v>
          </cell>
        </row>
        <row r="15750">
          <cell r="D15750">
            <v>0.5</v>
          </cell>
          <cell r="S15750">
            <v>44692</v>
          </cell>
        </row>
        <row r="15751">
          <cell r="D15751">
            <v>0.7</v>
          </cell>
          <cell r="S15751">
            <v>44692</v>
          </cell>
        </row>
        <row r="15752">
          <cell r="D15752">
            <v>0.6</v>
          </cell>
          <cell r="S15752">
            <v>44692</v>
          </cell>
        </row>
        <row r="15753">
          <cell r="D15753">
            <v>0.9</v>
          </cell>
          <cell r="S15753">
            <v>44692</v>
          </cell>
        </row>
        <row r="15754">
          <cell r="D15754">
            <v>0.8</v>
          </cell>
          <cell r="S15754">
            <v>44692</v>
          </cell>
        </row>
        <row r="15755">
          <cell r="D15755">
            <v>1.7</v>
          </cell>
          <cell r="S15755">
            <v>44692</v>
          </cell>
        </row>
        <row r="15756">
          <cell r="D15756">
            <v>4.3</v>
          </cell>
          <cell r="S15756">
            <v>44692</v>
          </cell>
        </row>
        <row r="15757">
          <cell r="D15757">
            <v>7.3</v>
          </cell>
          <cell r="S15757">
            <v>44692</v>
          </cell>
        </row>
        <row r="15758">
          <cell r="D15758">
            <v>8.4</v>
          </cell>
          <cell r="S15758">
            <v>44692</v>
          </cell>
        </row>
        <row r="15759">
          <cell r="D15759">
            <v>12.1</v>
          </cell>
          <cell r="S15759">
            <v>44692</v>
          </cell>
        </row>
        <row r="15760">
          <cell r="D15760">
            <v>17.600000000000001</v>
          </cell>
          <cell r="S15760">
            <v>44692</v>
          </cell>
        </row>
        <row r="15761">
          <cell r="D15761">
            <v>19.600000000000001</v>
          </cell>
          <cell r="S15761">
            <v>44692</v>
          </cell>
        </row>
        <row r="15762">
          <cell r="D15762">
            <v>14.5</v>
          </cell>
          <cell r="S15762">
            <v>44692</v>
          </cell>
        </row>
        <row r="15763">
          <cell r="D15763">
            <v>19.8</v>
          </cell>
          <cell r="S15763">
            <v>44692</v>
          </cell>
        </row>
        <row r="15764">
          <cell r="D15764">
            <v>14.6</v>
          </cell>
          <cell r="S15764">
            <v>44692</v>
          </cell>
        </row>
        <row r="15765">
          <cell r="D15765">
            <v>5.6</v>
          </cell>
          <cell r="S15765">
            <v>44692</v>
          </cell>
        </row>
        <row r="15766">
          <cell r="D15766">
            <v>2</v>
          </cell>
          <cell r="S15766">
            <v>44692</v>
          </cell>
        </row>
        <row r="15767">
          <cell r="D15767">
            <v>0.9</v>
          </cell>
          <cell r="S15767">
            <v>44692</v>
          </cell>
        </row>
        <row r="15768">
          <cell r="D15768">
            <v>0.8</v>
          </cell>
          <cell r="S15768">
            <v>44692</v>
          </cell>
        </row>
        <row r="15769">
          <cell r="D15769">
            <v>1.5</v>
          </cell>
          <cell r="S15769">
            <v>44692</v>
          </cell>
        </row>
        <row r="15770">
          <cell r="D15770">
            <v>1</v>
          </cell>
          <cell r="S15770">
            <v>44692</v>
          </cell>
        </row>
        <row r="15771">
          <cell r="D15771">
            <v>0.5</v>
          </cell>
          <cell r="S15771">
            <v>44692</v>
          </cell>
        </row>
        <row r="15772">
          <cell r="D15772">
            <v>0.5</v>
          </cell>
          <cell r="S15772">
            <v>44693</v>
          </cell>
        </row>
        <row r="15773">
          <cell r="D15773">
            <v>0.6</v>
          </cell>
          <cell r="S15773">
            <v>44693</v>
          </cell>
        </row>
        <row r="15774">
          <cell r="D15774">
            <v>1.6</v>
          </cell>
          <cell r="S15774">
            <v>44693</v>
          </cell>
        </row>
        <row r="15775">
          <cell r="D15775">
            <v>0.9</v>
          </cell>
          <cell r="S15775">
            <v>44693</v>
          </cell>
        </row>
        <row r="15776">
          <cell r="D15776">
            <v>0.6</v>
          </cell>
          <cell r="S15776">
            <v>44693</v>
          </cell>
        </row>
        <row r="15777">
          <cell r="D15777">
            <v>0.7</v>
          </cell>
          <cell r="S15777">
            <v>44693</v>
          </cell>
        </row>
        <row r="15778">
          <cell r="D15778">
            <v>1.6</v>
          </cell>
          <cell r="S15778">
            <v>44693</v>
          </cell>
        </row>
        <row r="15779">
          <cell r="D15779">
            <v>5</v>
          </cell>
          <cell r="S15779">
            <v>44693</v>
          </cell>
        </row>
        <row r="15780">
          <cell r="D15780">
            <v>7.2</v>
          </cell>
          <cell r="S15780">
            <v>44693</v>
          </cell>
        </row>
        <row r="15781">
          <cell r="D15781">
            <v>5.2</v>
          </cell>
          <cell r="S15781">
            <v>44693</v>
          </cell>
        </row>
        <row r="15782">
          <cell r="D15782">
            <v>7.2</v>
          </cell>
          <cell r="S15782">
            <v>44693</v>
          </cell>
        </row>
        <row r="15783">
          <cell r="D15783">
            <v>17.5</v>
          </cell>
          <cell r="S15783">
            <v>44693</v>
          </cell>
        </row>
        <row r="15784">
          <cell r="D15784">
            <v>25.6</v>
          </cell>
          <cell r="S15784">
            <v>44693</v>
          </cell>
        </row>
        <row r="15785">
          <cell r="D15785">
            <v>13.8</v>
          </cell>
          <cell r="S15785">
            <v>44693</v>
          </cell>
        </row>
        <row r="15786">
          <cell r="D15786">
            <v>16</v>
          </cell>
          <cell r="S15786">
            <v>44693</v>
          </cell>
        </row>
        <row r="15787">
          <cell r="D15787">
            <v>22.1</v>
          </cell>
          <cell r="S15787">
            <v>44693</v>
          </cell>
        </row>
        <row r="15788">
          <cell r="D15788">
            <v>6.7</v>
          </cell>
          <cell r="S15788">
            <v>44693</v>
          </cell>
        </row>
        <row r="15789">
          <cell r="D15789">
            <v>2</v>
          </cell>
          <cell r="S15789">
            <v>44693</v>
          </cell>
        </row>
        <row r="15790">
          <cell r="D15790">
            <v>0.5</v>
          </cell>
          <cell r="S15790">
            <v>44693</v>
          </cell>
        </row>
        <row r="15791">
          <cell r="D15791">
            <v>0.6</v>
          </cell>
          <cell r="S15791">
            <v>44693</v>
          </cell>
        </row>
        <row r="15792">
          <cell r="D15792">
            <v>0.8</v>
          </cell>
          <cell r="S15792">
            <v>44693</v>
          </cell>
        </row>
        <row r="15793">
          <cell r="D15793">
            <v>0.6</v>
          </cell>
          <cell r="S15793">
            <v>44693</v>
          </cell>
        </row>
        <row r="15794">
          <cell r="D15794">
            <v>1.6</v>
          </cell>
          <cell r="S15794">
            <v>44693</v>
          </cell>
        </row>
        <row r="15795">
          <cell r="D15795">
            <v>3.4</v>
          </cell>
          <cell r="S15795">
            <v>44693</v>
          </cell>
        </row>
        <row r="15796">
          <cell r="D15796">
            <v>0.9</v>
          </cell>
          <cell r="S15796">
            <v>44694</v>
          </cell>
        </row>
        <row r="15797">
          <cell r="D15797">
            <v>0.4</v>
          </cell>
          <cell r="S15797">
            <v>44694</v>
          </cell>
        </row>
        <row r="15798">
          <cell r="D15798">
            <v>0.7</v>
          </cell>
          <cell r="S15798">
            <v>44694</v>
          </cell>
        </row>
        <row r="15799">
          <cell r="D15799">
            <v>3.8</v>
          </cell>
          <cell r="S15799">
            <v>44694</v>
          </cell>
        </row>
        <row r="15800">
          <cell r="D15800">
            <v>1.4</v>
          </cell>
          <cell r="S15800">
            <v>44694</v>
          </cell>
        </row>
        <row r="15801">
          <cell r="D15801">
            <v>0.8</v>
          </cell>
          <cell r="S15801">
            <v>44694</v>
          </cell>
        </row>
        <row r="15802">
          <cell r="D15802">
            <v>0.9</v>
          </cell>
          <cell r="S15802">
            <v>44694</v>
          </cell>
        </row>
        <row r="15803">
          <cell r="D15803">
            <v>1.6</v>
          </cell>
          <cell r="S15803">
            <v>44694</v>
          </cell>
        </row>
        <row r="15804">
          <cell r="D15804">
            <v>3.9</v>
          </cell>
          <cell r="S15804">
            <v>44694</v>
          </cell>
        </row>
        <row r="15805">
          <cell r="D15805">
            <v>5.6</v>
          </cell>
          <cell r="S15805">
            <v>44694</v>
          </cell>
        </row>
        <row r="15806">
          <cell r="D15806">
            <v>6.1</v>
          </cell>
          <cell r="S15806">
            <v>44694</v>
          </cell>
        </row>
        <row r="15807">
          <cell r="D15807">
            <v>14</v>
          </cell>
          <cell r="S15807">
            <v>44694</v>
          </cell>
        </row>
        <row r="15808">
          <cell r="D15808">
            <v>13.8</v>
          </cell>
          <cell r="S15808">
            <v>44694</v>
          </cell>
        </row>
        <row r="15809">
          <cell r="D15809">
            <v>13</v>
          </cell>
          <cell r="S15809">
            <v>44694</v>
          </cell>
        </row>
        <row r="15810">
          <cell r="D15810">
            <v>12.9</v>
          </cell>
          <cell r="S15810">
            <v>44694</v>
          </cell>
        </row>
        <row r="15811">
          <cell r="D15811">
            <v>10.6</v>
          </cell>
          <cell r="S15811">
            <v>44694</v>
          </cell>
        </row>
        <row r="15812">
          <cell r="D15812">
            <v>7</v>
          </cell>
          <cell r="S15812">
            <v>44694</v>
          </cell>
        </row>
        <row r="15813">
          <cell r="D15813">
            <v>3.6</v>
          </cell>
          <cell r="S15813">
            <v>44694</v>
          </cell>
        </row>
        <row r="15814">
          <cell r="D15814">
            <v>4.3</v>
          </cell>
          <cell r="S15814">
            <v>44694</v>
          </cell>
        </row>
        <row r="15815">
          <cell r="D15815">
            <v>4.4000000000000004</v>
          </cell>
          <cell r="S15815">
            <v>44694</v>
          </cell>
        </row>
        <row r="15816">
          <cell r="D15816">
            <v>3.1</v>
          </cell>
          <cell r="S15816">
            <v>44694</v>
          </cell>
        </row>
        <row r="15817">
          <cell r="D15817">
            <v>1</v>
          </cell>
          <cell r="S15817">
            <v>44694</v>
          </cell>
        </row>
        <row r="15818">
          <cell r="D15818">
            <v>0.7</v>
          </cell>
          <cell r="S15818">
            <v>44694</v>
          </cell>
        </row>
        <row r="15819">
          <cell r="D15819">
            <v>0.5</v>
          </cell>
          <cell r="S15819">
            <v>44694</v>
          </cell>
        </row>
        <row r="15820">
          <cell r="D15820">
            <v>0.6</v>
          </cell>
          <cell r="S15820">
            <v>44695</v>
          </cell>
        </row>
        <row r="15821">
          <cell r="D15821">
            <v>0.9</v>
          </cell>
          <cell r="S15821">
            <v>44695</v>
          </cell>
        </row>
        <row r="15822">
          <cell r="D15822">
            <v>6.5</v>
          </cell>
          <cell r="S15822">
            <v>44695</v>
          </cell>
        </row>
        <row r="15823">
          <cell r="D15823">
            <v>5.9</v>
          </cell>
          <cell r="S15823">
            <v>44695</v>
          </cell>
        </row>
        <row r="15824">
          <cell r="D15824">
            <v>2.5</v>
          </cell>
          <cell r="S15824">
            <v>44695</v>
          </cell>
        </row>
        <row r="15825">
          <cell r="D15825">
            <v>0.4</v>
          </cell>
          <cell r="S15825">
            <v>44695</v>
          </cell>
        </row>
        <row r="15826">
          <cell r="D15826">
            <v>1.4</v>
          </cell>
          <cell r="S15826">
            <v>44695</v>
          </cell>
        </row>
        <row r="15827">
          <cell r="D15827">
            <v>4.7</v>
          </cell>
          <cell r="S15827">
            <v>44695</v>
          </cell>
        </row>
        <row r="15828">
          <cell r="D15828">
            <v>7.5</v>
          </cell>
          <cell r="S15828">
            <v>44695</v>
          </cell>
        </row>
        <row r="15829">
          <cell r="D15829">
            <v>12.6</v>
          </cell>
          <cell r="S15829">
            <v>44695</v>
          </cell>
        </row>
        <row r="15830">
          <cell r="D15830">
            <v>14.8</v>
          </cell>
          <cell r="S15830">
            <v>44695</v>
          </cell>
        </row>
        <row r="15831">
          <cell r="D15831">
            <v>15.3</v>
          </cell>
          <cell r="S15831">
            <v>44695</v>
          </cell>
        </row>
        <row r="15832">
          <cell r="D15832">
            <v>17</v>
          </cell>
          <cell r="S15832">
            <v>44695</v>
          </cell>
        </row>
        <row r="15833">
          <cell r="D15833">
            <v>13.9</v>
          </cell>
          <cell r="S15833">
            <v>44695</v>
          </cell>
        </row>
        <row r="15834">
          <cell r="D15834">
            <v>15.7</v>
          </cell>
          <cell r="S15834">
            <v>44695</v>
          </cell>
        </row>
        <row r="15835">
          <cell r="D15835">
            <v>14.4</v>
          </cell>
          <cell r="S15835">
            <v>44695</v>
          </cell>
        </row>
        <row r="15836">
          <cell r="D15836">
            <v>14.8</v>
          </cell>
          <cell r="S15836">
            <v>44695</v>
          </cell>
        </row>
        <row r="15837">
          <cell r="D15837">
            <v>8.5</v>
          </cell>
          <cell r="S15837">
            <v>44695</v>
          </cell>
        </row>
        <row r="15838">
          <cell r="D15838">
            <v>1.8</v>
          </cell>
          <cell r="S15838">
            <v>44695</v>
          </cell>
        </row>
        <row r="15839">
          <cell r="D15839">
            <v>0.5</v>
          </cell>
          <cell r="S15839">
            <v>44695</v>
          </cell>
        </row>
        <row r="15840">
          <cell r="D15840">
            <v>0.3</v>
          </cell>
          <cell r="S15840">
            <v>44695</v>
          </cell>
        </row>
        <row r="15841">
          <cell r="D15841">
            <v>1</v>
          </cell>
          <cell r="S15841">
            <v>44695</v>
          </cell>
        </row>
        <row r="15842">
          <cell r="D15842">
            <v>2.4</v>
          </cell>
          <cell r="S15842">
            <v>44695</v>
          </cell>
        </row>
        <row r="15843">
          <cell r="D15843">
            <v>3.8</v>
          </cell>
          <cell r="S15843">
            <v>44695</v>
          </cell>
        </row>
        <row r="15844">
          <cell r="D15844">
            <v>1.1000000000000001</v>
          </cell>
          <cell r="S15844">
            <v>44696</v>
          </cell>
        </row>
        <row r="15845">
          <cell r="D15845">
            <v>1</v>
          </cell>
          <cell r="S15845">
            <v>44696</v>
          </cell>
        </row>
        <row r="15846">
          <cell r="D15846">
            <v>1.8</v>
          </cell>
          <cell r="S15846">
            <v>44696</v>
          </cell>
        </row>
        <row r="15847">
          <cell r="D15847">
            <v>3.8</v>
          </cell>
          <cell r="S15847">
            <v>44696</v>
          </cell>
        </row>
        <row r="15848">
          <cell r="D15848">
            <v>1.6</v>
          </cell>
          <cell r="S15848">
            <v>44696</v>
          </cell>
        </row>
        <row r="15849">
          <cell r="D15849">
            <v>1.3</v>
          </cell>
          <cell r="S15849">
            <v>44696</v>
          </cell>
        </row>
        <row r="15850">
          <cell r="D15850">
            <v>3.2</v>
          </cell>
          <cell r="S15850">
            <v>44696</v>
          </cell>
        </row>
        <row r="15851">
          <cell r="D15851">
            <v>4.5999999999999996</v>
          </cell>
          <cell r="S15851">
            <v>44696</v>
          </cell>
        </row>
        <row r="15852">
          <cell r="D15852">
            <v>9.3000000000000007</v>
          </cell>
          <cell r="S15852">
            <v>44696</v>
          </cell>
        </row>
        <row r="15853">
          <cell r="D15853">
            <v>11.4</v>
          </cell>
          <cell r="S15853">
            <v>44696</v>
          </cell>
        </row>
        <row r="15854">
          <cell r="D15854">
            <v>13.8</v>
          </cell>
          <cell r="S15854">
            <v>44696</v>
          </cell>
        </row>
        <row r="15855">
          <cell r="D15855">
            <v>14.3</v>
          </cell>
          <cell r="S15855">
            <v>44696</v>
          </cell>
        </row>
        <row r="15856">
          <cell r="D15856">
            <v>16.100000000000001</v>
          </cell>
          <cell r="S15856">
            <v>44696</v>
          </cell>
        </row>
        <row r="15857">
          <cell r="D15857">
            <v>17.2</v>
          </cell>
          <cell r="S15857">
            <v>44696</v>
          </cell>
        </row>
        <row r="15858">
          <cell r="D15858">
            <v>16.8</v>
          </cell>
          <cell r="S15858">
            <v>44696</v>
          </cell>
        </row>
        <row r="15859">
          <cell r="D15859">
            <v>16.399999999999999</v>
          </cell>
          <cell r="S15859">
            <v>44696</v>
          </cell>
        </row>
        <row r="15860">
          <cell r="D15860">
            <v>16</v>
          </cell>
          <cell r="S15860">
            <v>44696</v>
          </cell>
        </row>
        <row r="15861">
          <cell r="D15861">
            <v>12.3</v>
          </cell>
          <cell r="S15861">
            <v>44696</v>
          </cell>
        </row>
        <row r="15862">
          <cell r="D15862">
            <v>8</v>
          </cell>
          <cell r="S15862">
            <v>44696</v>
          </cell>
        </row>
        <row r="15863">
          <cell r="D15863">
            <v>7.4</v>
          </cell>
          <cell r="S15863">
            <v>44696</v>
          </cell>
        </row>
        <row r="15864">
          <cell r="D15864">
            <v>7.5</v>
          </cell>
          <cell r="S15864">
            <v>44696</v>
          </cell>
        </row>
        <row r="15865">
          <cell r="D15865">
            <v>8</v>
          </cell>
          <cell r="S15865">
            <v>44696</v>
          </cell>
        </row>
        <row r="15866">
          <cell r="D15866">
            <v>6.4</v>
          </cell>
          <cell r="S15866">
            <v>44696</v>
          </cell>
        </row>
        <row r="15867">
          <cell r="D15867">
            <v>2.5</v>
          </cell>
          <cell r="S15867">
            <v>44696</v>
          </cell>
        </row>
        <row r="15868">
          <cell r="D15868">
            <v>4</v>
          </cell>
          <cell r="S15868">
            <v>44697</v>
          </cell>
        </row>
        <row r="15869">
          <cell r="D15869">
            <v>5.5</v>
          </cell>
          <cell r="S15869">
            <v>44697</v>
          </cell>
        </row>
        <row r="15870">
          <cell r="D15870">
            <v>0.8</v>
          </cell>
          <cell r="S15870">
            <v>44697</v>
          </cell>
        </row>
        <row r="15871">
          <cell r="D15871">
            <v>1.5</v>
          </cell>
          <cell r="S15871">
            <v>44697</v>
          </cell>
        </row>
        <row r="15872">
          <cell r="D15872">
            <v>1.8</v>
          </cell>
          <cell r="S15872">
            <v>44697</v>
          </cell>
        </row>
        <row r="15873">
          <cell r="D15873">
            <v>0.9</v>
          </cell>
          <cell r="S15873">
            <v>44697</v>
          </cell>
        </row>
        <row r="15874">
          <cell r="D15874">
            <v>0.3</v>
          </cell>
          <cell r="S15874">
            <v>44697</v>
          </cell>
        </row>
        <row r="15875">
          <cell r="D15875">
            <v>0.9</v>
          </cell>
          <cell r="S15875">
            <v>44697</v>
          </cell>
        </row>
        <row r="15876">
          <cell r="D15876">
            <v>3.3</v>
          </cell>
          <cell r="S15876">
            <v>44697</v>
          </cell>
        </row>
        <row r="15877">
          <cell r="D15877">
            <v>12.1</v>
          </cell>
          <cell r="S15877">
            <v>44697</v>
          </cell>
        </row>
        <row r="15878">
          <cell r="D15878">
            <v>20.2</v>
          </cell>
          <cell r="S15878">
            <v>44697</v>
          </cell>
        </row>
        <row r="15879">
          <cell r="D15879">
            <v>17.3</v>
          </cell>
          <cell r="S15879">
            <v>44697</v>
          </cell>
        </row>
        <row r="15880">
          <cell r="D15880">
            <v>17</v>
          </cell>
          <cell r="S15880">
            <v>44697</v>
          </cell>
        </row>
        <row r="15881">
          <cell r="D15881">
            <v>15.3</v>
          </cell>
          <cell r="S15881">
            <v>44697</v>
          </cell>
        </row>
        <row r="15882">
          <cell r="D15882">
            <v>14.2</v>
          </cell>
          <cell r="S15882">
            <v>44697</v>
          </cell>
        </row>
        <row r="15883">
          <cell r="D15883">
            <v>15.4</v>
          </cell>
          <cell r="S15883">
            <v>44697</v>
          </cell>
        </row>
        <row r="15884">
          <cell r="D15884">
            <v>12.8</v>
          </cell>
          <cell r="S15884">
            <v>44697</v>
          </cell>
        </row>
        <row r="15885">
          <cell r="D15885">
            <v>8.4</v>
          </cell>
          <cell r="S15885">
            <v>44697</v>
          </cell>
        </row>
        <row r="15886">
          <cell r="D15886">
            <v>4.3</v>
          </cell>
          <cell r="S15886">
            <v>44697</v>
          </cell>
        </row>
        <row r="15887">
          <cell r="D15887">
            <v>2.5</v>
          </cell>
          <cell r="S15887">
            <v>44697</v>
          </cell>
        </row>
        <row r="15888">
          <cell r="D15888">
            <v>2.8</v>
          </cell>
          <cell r="S15888">
            <v>44697</v>
          </cell>
        </row>
        <row r="15889">
          <cell r="D15889">
            <v>2.9</v>
          </cell>
          <cell r="S15889">
            <v>44697</v>
          </cell>
        </row>
        <row r="15890">
          <cell r="D15890">
            <v>2.5</v>
          </cell>
          <cell r="S15890">
            <v>44697</v>
          </cell>
        </row>
        <row r="15891">
          <cell r="D15891">
            <v>2</v>
          </cell>
          <cell r="S15891">
            <v>44697</v>
          </cell>
        </row>
        <row r="15892">
          <cell r="D15892">
            <v>2</v>
          </cell>
          <cell r="S15892">
            <v>44698</v>
          </cell>
        </row>
        <row r="15893">
          <cell r="D15893">
            <v>4.4000000000000004</v>
          </cell>
          <cell r="S15893">
            <v>44698</v>
          </cell>
        </row>
        <row r="15894">
          <cell r="D15894">
            <v>3.1</v>
          </cell>
          <cell r="S15894">
            <v>44698</v>
          </cell>
        </row>
        <row r="15895">
          <cell r="D15895">
            <v>4.5999999999999996</v>
          </cell>
          <cell r="S15895">
            <v>44698</v>
          </cell>
        </row>
        <row r="15896">
          <cell r="D15896">
            <v>5.6</v>
          </cell>
          <cell r="S15896">
            <v>44698</v>
          </cell>
        </row>
        <row r="15897">
          <cell r="D15897">
            <v>1.2</v>
          </cell>
          <cell r="S15897">
            <v>44698</v>
          </cell>
        </row>
        <row r="15898">
          <cell r="D15898">
            <v>2.1</v>
          </cell>
          <cell r="S15898">
            <v>44698</v>
          </cell>
        </row>
        <row r="15899">
          <cell r="D15899">
            <v>2.2999999999999998</v>
          </cell>
          <cell r="S15899">
            <v>44698</v>
          </cell>
        </row>
        <row r="15900">
          <cell r="D15900">
            <v>6</v>
          </cell>
          <cell r="S15900">
            <v>44698</v>
          </cell>
        </row>
        <row r="15901">
          <cell r="D15901">
            <v>9.3000000000000007</v>
          </cell>
          <cell r="S15901">
            <v>44698</v>
          </cell>
        </row>
        <row r="15902">
          <cell r="D15902">
            <v>13.3</v>
          </cell>
          <cell r="S15902">
            <v>44698</v>
          </cell>
        </row>
        <row r="15903">
          <cell r="D15903" t="str">
            <v>----</v>
          </cell>
          <cell r="S15903">
            <v>44698</v>
          </cell>
        </row>
        <row r="15904">
          <cell r="D15904">
            <v>12.3</v>
          </cell>
          <cell r="S15904">
            <v>44698</v>
          </cell>
        </row>
        <row r="15905">
          <cell r="D15905">
            <v>13.8</v>
          </cell>
          <cell r="S15905">
            <v>44698</v>
          </cell>
        </row>
        <row r="15906">
          <cell r="D15906">
            <v>14.3</v>
          </cell>
          <cell r="S15906">
            <v>44698</v>
          </cell>
        </row>
        <row r="15907">
          <cell r="D15907">
            <v>14.2</v>
          </cell>
          <cell r="S15907">
            <v>44698</v>
          </cell>
        </row>
        <row r="15908">
          <cell r="D15908">
            <v>13.9</v>
          </cell>
          <cell r="S15908">
            <v>44698</v>
          </cell>
        </row>
        <row r="15909">
          <cell r="D15909">
            <v>7.7</v>
          </cell>
          <cell r="S15909">
            <v>44698</v>
          </cell>
        </row>
        <row r="15910">
          <cell r="D15910">
            <v>1.2</v>
          </cell>
          <cell r="S15910">
            <v>44698</v>
          </cell>
        </row>
        <row r="15911">
          <cell r="D15911">
            <v>2</v>
          </cell>
          <cell r="S15911">
            <v>44698</v>
          </cell>
        </row>
        <row r="15912">
          <cell r="D15912">
            <v>1.2</v>
          </cell>
          <cell r="S15912">
            <v>44698</v>
          </cell>
        </row>
        <row r="15913">
          <cell r="D15913">
            <v>1.1000000000000001</v>
          </cell>
          <cell r="S15913">
            <v>44698</v>
          </cell>
        </row>
        <row r="15914">
          <cell r="D15914">
            <v>0.4</v>
          </cell>
          <cell r="S15914">
            <v>44698</v>
          </cell>
        </row>
        <row r="15915">
          <cell r="D15915">
            <v>0.6</v>
          </cell>
          <cell r="S15915">
            <v>44698</v>
          </cell>
        </row>
        <row r="15916">
          <cell r="D15916">
            <v>1.1000000000000001</v>
          </cell>
          <cell r="S15916">
            <v>44699</v>
          </cell>
        </row>
        <row r="15917">
          <cell r="D15917">
            <v>0.9</v>
          </cell>
          <cell r="S15917">
            <v>44699</v>
          </cell>
        </row>
        <row r="15918">
          <cell r="D15918">
            <v>1.1000000000000001</v>
          </cell>
          <cell r="S15918">
            <v>44699</v>
          </cell>
        </row>
        <row r="15919">
          <cell r="D15919">
            <v>0.6</v>
          </cell>
          <cell r="S15919">
            <v>44699</v>
          </cell>
        </row>
        <row r="15920">
          <cell r="D15920">
            <v>0.5</v>
          </cell>
          <cell r="S15920">
            <v>44699</v>
          </cell>
        </row>
        <row r="15921">
          <cell r="D15921">
            <v>0.5</v>
          </cell>
          <cell r="S15921">
            <v>44699</v>
          </cell>
        </row>
        <row r="15922">
          <cell r="D15922">
            <v>0.7</v>
          </cell>
          <cell r="S15922">
            <v>44699</v>
          </cell>
        </row>
        <row r="15923">
          <cell r="D15923">
            <v>1.4</v>
          </cell>
          <cell r="S15923">
            <v>44699</v>
          </cell>
        </row>
        <row r="15924">
          <cell r="D15924">
            <v>3.3</v>
          </cell>
          <cell r="S15924">
            <v>44699</v>
          </cell>
        </row>
        <row r="15925">
          <cell r="D15925">
            <v>2.5</v>
          </cell>
          <cell r="S15925">
            <v>44699</v>
          </cell>
        </row>
        <row r="15926">
          <cell r="D15926">
            <v>1.4</v>
          </cell>
          <cell r="S15926">
            <v>44699</v>
          </cell>
        </row>
        <row r="15927">
          <cell r="D15927">
            <v>5.7</v>
          </cell>
          <cell r="S15927">
            <v>44699</v>
          </cell>
        </row>
        <row r="15928">
          <cell r="D15928">
            <v>7.5</v>
          </cell>
          <cell r="S15928">
            <v>44699</v>
          </cell>
        </row>
        <row r="15929">
          <cell r="D15929">
            <v>11.5</v>
          </cell>
          <cell r="S15929">
            <v>44699</v>
          </cell>
        </row>
        <row r="15930">
          <cell r="D15930">
            <v>8.8000000000000007</v>
          </cell>
          <cell r="S15930">
            <v>44699</v>
          </cell>
        </row>
        <row r="15931">
          <cell r="D15931">
            <v>5</v>
          </cell>
          <cell r="S15931">
            <v>44699</v>
          </cell>
        </row>
        <row r="15932">
          <cell r="D15932">
            <v>2.5</v>
          </cell>
          <cell r="S15932">
            <v>44699</v>
          </cell>
        </row>
        <row r="15933">
          <cell r="D15933">
            <v>1.5</v>
          </cell>
          <cell r="S15933">
            <v>44699</v>
          </cell>
        </row>
        <row r="15934">
          <cell r="D15934">
            <v>0.9</v>
          </cell>
          <cell r="S15934">
            <v>44699</v>
          </cell>
        </row>
        <row r="15935">
          <cell r="D15935">
            <v>0.8</v>
          </cell>
          <cell r="S15935">
            <v>44699</v>
          </cell>
        </row>
        <row r="15936">
          <cell r="D15936">
            <v>1.3</v>
          </cell>
          <cell r="S15936">
            <v>44699</v>
          </cell>
        </row>
        <row r="15937">
          <cell r="D15937">
            <v>0.9</v>
          </cell>
          <cell r="S15937">
            <v>44699</v>
          </cell>
        </row>
        <row r="15938">
          <cell r="D15938">
            <v>0.6</v>
          </cell>
          <cell r="S15938">
            <v>44699</v>
          </cell>
        </row>
        <row r="15939">
          <cell r="D15939">
            <v>0.6</v>
          </cell>
          <cell r="S15939">
            <v>44699</v>
          </cell>
        </row>
        <row r="15940">
          <cell r="D15940">
            <v>0.4</v>
          </cell>
          <cell r="S15940">
            <v>44700</v>
          </cell>
        </row>
        <row r="15941">
          <cell r="D15941">
            <v>0.6</v>
          </cell>
          <cell r="S15941">
            <v>44700</v>
          </cell>
        </row>
        <row r="15942">
          <cell r="D15942">
            <v>0.6</v>
          </cell>
          <cell r="S15942">
            <v>44700</v>
          </cell>
        </row>
        <row r="15943">
          <cell r="D15943">
            <v>0.5</v>
          </cell>
          <cell r="S15943">
            <v>44700</v>
          </cell>
        </row>
        <row r="15944">
          <cell r="D15944">
            <v>0.2</v>
          </cell>
          <cell r="S15944">
            <v>44700</v>
          </cell>
        </row>
        <row r="15945">
          <cell r="D15945">
            <v>0.3</v>
          </cell>
          <cell r="S15945">
            <v>44700</v>
          </cell>
        </row>
        <row r="15946">
          <cell r="D15946">
            <v>1.5</v>
          </cell>
          <cell r="S15946">
            <v>44700</v>
          </cell>
        </row>
        <row r="15947">
          <cell r="D15947">
            <v>2.8</v>
          </cell>
          <cell r="S15947">
            <v>44700</v>
          </cell>
        </row>
        <row r="15948">
          <cell r="D15948">
            <v>6.6</v>
          </cell>
          <cell r="S15948">
            <v>44700</v>
          </cell>
        </row>
        <row r="15949">
          <cell r="D15949">
            <v>10.4</v>
          </cell>
          <cell r="S15949">
            <v>44700</v>
          </cell>
        </row>
        <row r="15950">
          <cell r="D15950">
            <v>12.8</v>
          </cell>
          <cell r="S15950">
            <v>44700</v>
          </cell>
        </row>
        <row r="15951">
          <cell r="D15951">
            <v>13.5</v>
          </cell>
          <cell r="S15951">
            <v>44700</v>
          </cell>
        </row>
        <row r="15952">
          <cell r="D15952">
            <v>14</v>
          </cell>
          <cell r="S15952">
            <v>44700</v>
          </cell>
        </row>
        <row r="15953">
          <cell r="D15953">
            <v>13</v>
          </cell>
          <cell r="S15953">
            <v>44700</v>
          </cell>
        </row>
        <row r="15954">
          <cell r="D15954">
            <v>11.2</v>
          </cell>
          <cell r="S15954">
            <v>44700</v>
          </cell>
        </row>
        <row r="15955">
          <cell r="D15955">
            <v>6.9</v>
          </cell>
          <cell r="S15955">
            <v>44700</v>
          </cell>
        </row>
        <row r="15956">
          <cell r="D15956">
            <v>4.4000000000000004</v>
          </cell>
          <cell r="S15956">
            <v>44700</v>
          </cell>
        </row>
        <row r="15957">
          <cell r="D15957">
            <v>1.3</v>
          </cell>
          <cell r="S15957">
            <v>44700</v>
          </cell>
        </row>
        <row r="15958">
          <cell r="D15958">
            <v>0.7</v>
          </cell>
          <cell r="S15958">
            <v>44700</v>
          </cell>
        </row>
        <row r="15959">
          <cell r="D15959">
            <v>0.8</v>
          </cell>
          <cell r="S15959">
            <v>44700</v>
          </cell>
        </row>
        <row r="15960">
          <cell r="D15960">
            <v>1.4</v>
          </cell>
          <cell r="S15960">
            <v>44700</v>
          </cell>
        </row>
        <row r="15961">
          <cell r="D15961">
            <v>1</v>
          </cell>
          <cell r="S15961">
            <v>44700</v>
          </cell>
        </row>
        <row r="15962">
          <cell r="D15962">
            <v>1.6</v>
          </cell>
          <cell r="S15962">
            <v>44700</v>
          </cell>
        </row>
        <row r="15963">
          <cell r="D15963">
            <v>0.8</v>
          </cell>
          <cell r="S15963">
            <v>44700</v>
          </cell>
        </row>
        <row r="15964">
          <cell r="D15964">
            <v>1.2</v>
          </cell>
          <cell r="S15964">
            <v>44701</v>
          </cell>
        </row>
        <row r="15965">
          <cell r="D15965">
            <v>4.4000000000000004</v>
          </cell>
          <cell r="S15965">
            <v>44701</v>
          </cell>
        </row>
        <row r="15966">
          <cell r="D15966">
            <v>5.3</v>
          </cell>
          <cell r="S15966">
            <v>44701</v>
          </cell>
        </row>
        <row r="15967">
          <cell r="D15967">
            <v>6.5</v>
          </cell>
          <cell r="S15967">
            <v>44701</v>
          </cell>
        </row>
        <row r="15968">
          <cell r="D15968">
            <v>5.3</v>
          </cell>
          <cell r="S15968">
            <v>44701</v>
          </cell>
        </row>
        <row r="15969">
          <cell r="D15969">
            <v>2.6</v>
          </cell>
          <cell r="S15969">
            <v>44701</v>
          </cell>
        </row>
        <row r="15970">
          <cell r="D15970">
            <v>2.2999999999999998</v>
          </cell>
          <cell r="S15970">
            <v>44701</v>
          </cell>
        </row>
        <row r="15971">
          <cell r="D15971">
            <v>7.2</v>
          </cell>
          <cell r="S15971">
            <v>44701</v>
          </cell>
        </row>
        <row r="15972">
          <cell r="D15972">
            <v>10.6</v>
          </cell>
          <cell r="S15972">
            <v>44701</v>
          </cell>
        </row>
        <row r="15973">
          <cell r="D15973">
            <v>11.3</v>
          </cell>
          <cell r="S15973">
            <v>44701</v>
          </cell>
        </row>
        <row r="15974">
          <cell r="D15974">
            <v>12.9</v>
          </cell>
          <cell r="S15974">
            <v>44701</v>
          </cell>
        </row>
        <row r="15975">
          <cell r="D15975">
            <v>16.8</v>
          </cell>
          <cell r="S15975">
            <v>44701</v>
          </cell>
        </row>
        <row r="15976">
          <cell r="D15976">
            <v>14</v>
          </cell>
          <cell r="S15976">
            <v>44701</v>
          </cell>
        </row>
        <row r="15977">
          <cell r="D15977">
            <v>9</v>
          </cell>
          <cell r="S15977">
            <v>44701</v>
          </cell>
        </row>
        <row r="15978">
          <cell r="D15978">
            <v>10.4</v>
          </cell>
          <cell r="S15978">
            <v>44701</v>
          </cell>
        </row>
        <row r="15979">
          <cell r="D15979">
            <v>10.9</v>
          </cell>
          <cell r="S15979">
            <v>44701</v>
          </cell>
        </row>
        <row r="15980">
          <cell r="D15980">
            <v>6.5</v>
          </cell>
          <cell r="S15980">
            <v>44701</v>
          </cell>
        </row>
        <row r="15981">
          <cell r="D15981">
            <v>4.0999999999999996</v>
          </cell>
          <cell r="S15981">
            <v>44701</v>
          </cell>
        </row>
        <row r="15982">
          <cell r="D15982">
            <v>1</v>
          </cell>
          <cell r="S15982">
            <v>44701</v>
          </cell>
        </row>
        <row r="15983">
          <cell r="D15983">
            <v>0.8</v>
          </cell>
          <cell r="S15983">
            <v>44701</v>
          </cell>
        </row>
        <row r="15984">
          <cell r="D15984">
            <v>0.6</v>
          </cell>
          <cell r="S15984">
            <v>44701</v>
          </cell>
        </row>
        <row r="15985">
          <cell r="D15985">
            <v>0.3</v>
          </cell>
          <cell r="S15985">
            <v>44701</v>
          </cell>
        </row>
        <row r="15986">
          <cell r="D15986">
            <v>0.6</v>
          </cell>
          <cell r="S15986">
            <v>44701</v>
          </cell>
        </row>
        <row r="15987">
          <cell r="D15987">
            <v>0.9</v>
          </cell>
          <cell r="S15987">
            <v>44701</v>
          </cell>
        </row>
        <row r="15988">
          <cell r="D15988">
            <v>1</v>
          </cell>
          <cell r="S15988">
            <v>44702</v>
          </cell>
        </row>
        <row r="15989">
          <cell r="D15989">
            <v>0.8</v>
          </cell>
          <cell r="S15989">
            <v>44702</v>
          </cell>
        </row>
        <row r="15990">
          <cell r="D15990">
            <v>0.7</v>
          </cell>
          <cell r="S15990">
            <v>44702</v>
          </cell>
        </row>
        <row r="15991">
          <cell r="D15991">
            <v>1</v>
          </cell>
          <cell r="S15991">
            <v>44702</v>
          </cell>
        </row>
        <row r="15992">
          <cell r="D15992">
            <v>0.9</v>
          </cell>
          <cell r="S15992">
            <v>44702</v>
          </cell>
        </row>
        <row r="15993">
          <cell r="D15993">
            <v>0.7</v>
          </cell>
          <cell r="S15993">
            <v>44702</v>
          </cell>
        </row>
        <row r="15994">
          <cell r="D15994">
            <v>0.8</v>
          </cell>
          <cell r="S15994">
            <v>44702</v>
          </cell>
        </row>
        <row r="15995">
          <cell r="D15995">
            <v>2.1</v>
          </cell>
          <cell r="S15995">
            <v>44702</v>
          </cell>
        </row>
        <row r="15996">
          <cell r="D15996">
            <v>7.9</v>
          </cell>
          <cell r="S15996">
            <v>44702</v>
          </cell>
        </row>
        <row r="15997">
          <cell r="D15997">
            <v>19</v>
          </cell>
          <cell r="S15997">
            <v>44702</v>
          </cell>
        </row>
        <row r="15998">
          <cell r="D15998">
            <v>23.7</v>
          </cell>
          <cell r="S15998">
            <v>44702</v>
          </cell>
        </row>
        <row r="15999">
          <cell r="D15999">
            <v>25.9</v>
          </cell>
          <cell r="S15999">
            <v>44702</v>
          </cell>
        </row>
        <row r="16000">
          <cell r="D16000">
            <v>28</v>
          </cell>
          <cell r="S16000">
            <v>44702</v>
          </cell>
        </row>
        <row r="16001">
          <cell r="D16001">
            <v>27.6</v>
          </cell>
          <cell r="S16001">
            <v>44702</v>
          </cell>
        </row>
        <row r="16002">
          <cell r="D16002">
            <v>24.7</v>
          </cell>
          <cell r="S16002">
            <v>44702</v>
          </cell>
        </row>
        <row r="16003">
          <cell r="D16003">
            <v>23.7</v>
          </cell>
          <cell r="S16003">
            <v>44702</v>
          </cell>
        </row>
        <row r="16004">
          <cell r="D16004">
            <v>22.6</v>
          </cell>
          <cell r="S16004">
            <v>44702</v>
          </cell>
        </row>
        <row r="16005">
          <cell r="D16005">
            <v>20</v>
          </cell>
          <cell r="S16005">
            <v>44702</v>
          </cell>
        </row>
        <row r="16006">
          <cell r="D16006">
            <v>14.5</v>
          </cell>
          <cell r="S16006">
            <v>44702</v>
          </cell>
        </row>
        <row r="16007">
          <cell r="D16007">
            <v>10.7</v>
          </cell>
          <cell r="S16007">
            <v>44702</v>
          </cell>
        </row>
        <row r="16008">
          <cell r="D16008">
            <v>5.2</v>
          </cell>
          <cell r="S16008">
            <v>44702</v>
          </cell>
        </row>
        <row r="16009">
          <cell r="D16009">
            <v>1.6</v>
          </cell>
          <cell r="S16009">
            <v>44702</v>
          </cell>
        </row>
        <row r="16010">
          <cell r="D16010">
            <v>12.8</v>
          </cell>
          <cell r="S16010">
            <v>44702</v>
          </cell>
        </row>
        <row r="16011">
          <cell r="D16011">
            <v>6</v>
          </cell>
          <cell r="S16011">
            <v>44702</v>
          </cell>
        </row>
        <row r="16012">
          <cell r="D16012">
            <v>1.2</v>
          </cell>
          <cell r="S16012">
            <v>44703</v>
          </cell>
        </row>
        <row r="16013">
          <cell r="D16013">
            <v>10</v>
          </cell>
          <cell r="S16013">
            <v>44703</v>
          </cell>
        </row>
        <row r="16014">
          <cell r="D16014">
            <v>19.2</v>
          </cell>
          <cell r="S16014">
            <v>44703</v>
          </cell>
        </row>
        <row r="16015">
          <cell r="D16015">
            <v>21.5</v>
          </cell>
          <cell r="S16015">
            <v>44703</v>
          </cell>
        </row>
        <row r="16016">
          <cell r="D16016">
            <v>11.6</v>
          </cell>
          <cell r="S16016">
            <v>44703</v>
          </cell>
        </row>
        <row r="16017">
          <cell r="D16017">
            <v>2.1</v>
          </cell>
          <cell r="S16017">
            <v>44703</v>
          </cell>
        </row>
        <row r="16018">
          <cell r="D16018">
            <v>7.8</v>
          </cell>
          <cell r="S16018">
            <v>44703</v>
          </cell>
        </row>
        <row r="16019">
          <cell r="D16019">
            <v>21.3</v>
          </cell>
          <cell r="S16019">
            <v>44703</v>
          </cell>
        </row>
        <row r="16020">
          <cell r="D16020">
            <v>26.6</v>
          </cell>
          <cell r="S16020">
            <v>44703</v>
          </cell>
        </row>
        <row r="16021">
          <cell r="D16021">
            <v>26.2</v>
          </cell>
          <cell r="S16021">
            <v>44703</v>
          </cell>
        </row>
        <row r="16022">
          <cell r="D16022">
            <v>26.2</v>
          </cell>
          <cell r="S16022">
            <v>44703</v>
          </cell>
        </row>
        <row r="16023">
          <cell r="D16023">
            <v>26.7</v>
          </cell>
          <cell r="S16023">
            <v>44703</v>
          </cell>
        </row>
        <row r="16024">
          <cell r="D16024">
            <v>26.4</v>
          </cell>
          <cell r="S16024">
            <v>44703</v>
          </cell>
        </row>
        <row r="16025">
          <cell r="D16025">
            <v>25.3</v>
          </cell>
          <cell r="S16025">
            <v>44703</v>
          </cell>
        </row>
        <row r="16026">
          <cell r="D16026">
            <v>26.1</v>
          </cell>
          <cell r="S16026">
            <v>44703</v>
          </cell>
        </row>
        <row r="16027">
          <cell r="D16027">
            <v>23.6</v>
          </cell>
          <cell r="S16027">
            <v>44703</v>
          </cell>
        </row>
        <row r="16028">
          <cell r="D16028">
            <v>22.8</v>
          </cell>
          <cell r="S16028">
            <v>44703</v>
          </cell>
        </row>
        <row r="16029">
          <cell r="D16029">
            <v>15.7</v>
          </cell>
          <cell r="S16029">
            <v>44703</v>
          </cell>
        </row>
        <row r="16030">
          <cell r="D16030">
            <v>5.2</v>
          </cell>
          <cell r="S16030">
            <v>44703</v>
          </cell>
        </row>
        <row r="16031">
          <cell r="D16031">
            <v>1.6</v>
          </cell>
          <cell r="S16031">
            <v>44703</v>
          </cell>
        </row>
        <row r="16032">
          <cell r="D16032">
            <v>1</v>
          </cell>
          <cell r="S16032">
            <v>44703</v>
          </cell>
        </row>
        <row r="16033">
          <cell r="D16033">
            <v>12.8</v>
          </cell>
          <cell r="S16033">
            <v>44703</v>
          </cell>
        </row>
        <row r="16034">
          <cell r="D16034">
            <v>7.2</v>
          </cell>
          <cell r="S16034">
            <v>44703</v>
          </cell>
        </row>
        <row r="16035">
          <cell r="D16035">
            <v>5.6</v>
          </cell>
          <cell r="S16035">
            <v>44703</v>
          </cell>
        </row>
        <row r="16036">
          <cell r="D16036">
            <v>12.8</v>
          </cell>
          <cell r="S16036">
            <v>44704</v>
          </cell>
        </row>
        <row r="16037">
          <cell r="D16037">
            <v>12.6</v>
          </cell>
          <cell r="S16037">
            <v>44704</v>
          </cell>
        </row>
        <row r="16038">
          <cell r="D16038">
            <v>2.6</v>
          </cell>
          <cell r="S16038">
            <v>44704</v>
          </cell>
        </row>
        <row r="16039">
          <cell r="D16039">
            <v>1.7</v>
          </cell>
          <cell r="S16039">
            <v>44704</v>
          </cell>
        </row>
        <row r="16040">
          <cell r="D16040">
            <v>0.7</v>
          </cell>
          <cell r="S16040">
            <v>44704</v>
          </cell>
        </row>
        <row r="16041">
          <cell r="D16041">
            <v>0.8</v>
          </cell>
          <cell r="S16041">
            <v>44704</v>
          </cell>
        </row>
        <row r="16042">
          <cell r="D16042">
            <v>1.5</v>
          </cell>
          <cell r="S16042">
            <v>44704</v>
          </cell>
        </row>
        <row r="16043">
          <cell r="D16043">
            <v>7.4</v>
          </cell>
          <cell r="S16043">
            <v>44704</v>
          </cell>
        </row>
        <row r="16044">
          <cell r="D16044">
            <v>14</v>
          </cell>
          <cell r="S16044">
            <v>44704</v>
          </cell>
        </row>
        <row r="16045">
          <cell r="D16045">
            <v>18.2</v>
          </cell>
          <cell r="S16045">
            <v>44704</v>
          </cell>
        </row>
        <row r="16046">
          <cell r="D16046">
            <v>24.1</v>
          </cell>
          <cell r="S16046">
            <v>44704</v>
          </cell>
        </row>
        <row r="16047">
          <cell r="D16047">
            <v>32.4</v>
          </cell>
          <cell r="S16047">
            <v>44704</v>
          </cell>
        </row>
        <row r="16048">
          <cell r="D16048">
            <v>31.7</v>
          </cell>
          <cell r="S16048">
            <v>44704</v>
          </cell>
        </row>
        <row r="16049">
          <cell r="D16049">
            <v>35.4</v>
          </cell>
          <cell r="S16049">
            <v>44704</v>
          </cell>
        </row>
        <row r="16050">
          <cell r="D16050">
            <v>9.9</v>
          </cell>
          <cell r="S16050">
            <v>44704</v>
          </cell>
        </row>
        <row r="16051">
          <cell r="D16051">
            <v>1.8</v>
          </cell>
          <cell r="S16051">
            <v>44704</v>
          </cell>
        </row>
        <row r="16052">
          <cell r="D16052">
            <v>1.3</v>
          </cell>
          <cell r="S16052">
            <v>44704</v>
          </cell>
        </row>
        <row r="16053">
          <cell r="D16053">
            <v>1.7</v>
          </cell>
          <cell r="S16053">
            <v>44704</v>
          </cell>
        </row>
        <row r="16054">
          <cell r="D16054">
            <v>0.8</v>
          </cell>
          <cell r="S16054">
            <v>44704</v>
          </cell>
        </row>
        <row r="16055">
          <cell r="D16055">
            <v>0.9</v>
          </cell>
          <cell r="S16055">
            <v>44704</v>
          </cell>
        </row>
        <row r="16056">
          <cell r="D16056">
            <v>0.8</v>
          </cell>
          <cell r="S16056">
            <v>44704</v>
          </cell>
        </row>
        <row r="16057">
          <cell r="D16057">
            <v>0.8</v>
          </cell>
          <cell r="S16057">
            <v>44704</v>
          </cell>
        </row>
        <row r="16058">
          <cell r="D16058">
            <v>0.4</v>
          </cell>
          <cell r="S16058">
            <v>44704</v>
          </cell>
        </row>
        <row r="16059">
          <cell r="D16059">
            <v>0.4</v>
          </cell>
          <cell r="S16059">
            <v>44704</v>
          </cell>
        </row>
        <row r="16060">
          <cell r="D16060">
            <v>1.1000000000000001</v>
          </cell>
          <cell r="S16060">
            <v>44705</v>
          </cell>
        </row>
        <row r="16061">
          <cell r="D16061">
            <v>0.7</v>
          </cell>
          <cell r="S16061">
            <v>44705</v>
          </cell>
        </row>
        <row r="16062">
          <cell r="D16062">
            <v>0.5</v>
          </cell>
          <cell r="S16062">
            <v>44705</v>
          </cell>
        </row>
        <row r="16063">
          <cell r="D16063">
            <v>0.6</v>
          </cell>
          <cell r="S16063">
            <v>44705</v>
          </cell>
        </row>
        <row r="16064">
          <cell r="D16064">
            <v>1.8</v>
          </cell>
          <cell r="S16064">
            <v>44705</v>
          </cell>
        </row>
        <row r="16065">
          <cell r="D16065">
            <v>1.4</v>
          </cell>
          <cell r="S16065">
            <v>44705</v>
          </cell>
        </row>
        <row r="16066">
          <cell r="D16066">
            <v>1.3</v>
          </cell>
          <cell r="S16066">
            <v>44705</v>
          </cell>
        </row>
        <row r="16067">
          <cell r="D16067">
            <v>4.3</v>
          </cell>
          <cell r="S16067">
            <v>44705</v>
          </cell>
        </row>
        <row r="16068">
          <cell r="D16068">
            <v>16.600000000000001</v>
          </cell>
          <cell r="S16068">
            <v>44705</v>
          </cell>
        </row>
        <row r="16069">
          <cell r="D16069">
            <v>22.5</v>
          </cell>
          <cell r="S16069">
            <v>44705</v>
          </cell>
        </row>
        <row r="16070">
          <cell r="D16070">
            <v>20.3</v>
          </cell>
          <cell r="S16070">
            <v>44705</v>
          </cell>
        </row>
        <row r="16071">
          <cell r="D16071" t="str">
            <v>----</v>
          </cell>
          <cell r="S16071">
            <v>44705</v>
          </cell>
        </row>
        <row r="16072">
          <cell r="D16072">
            <v>20.6</v>
          </cell>
          <cell r="S16072">
            <v>44705</v>
          </cell>
        </row>
        <row r="16073">
          <cell r="D16073">
            <v>24.2</v>
          </cell>
          <cell r="S16073">
            <v>44705</v>
          </cell>
        </row>
        <row r="16074">
          <cell r="D16074">
            <v>17.600000000000001</v>
          </cell>
          <cell r="S16074">
            <v>44705</v>
          </cell>
        </row>
        <row r="16075">
          <cell r="D16075">
            <v>16.8</v>
          </cell>
          <cell r="S16075">
            <v>44705</v>
          </cell>
        </row>
        <row r="16076">
          <cell r="D16076">
            <v>14.4</v>
          </cell>
          <cell r="S16076">
            <v>44705</v>
          </cell>
        </row>
        <row r="16077">
          <cell r="D16077">
            <v>7.2</v>
          </cell>
          <cell r="S16077">
            <v>44705</v>
          </cell>
        </row>
        <row r="16078">
          <cell r="D16078">
            <v>3.1</v>
          </cell>
          <cell r="S16078">
            <v>44705</v>
          </cell>
        </row>
        <row r="16079">
          <cell r="D16079">
            <v>0.8</v>
          </cell>
          <cell r="S16079">
            <v>44705</v>
          </cell>
        </row>
        <row r="16080">
          <cell r="D16080">
            <v>2.8</v>
          </cell>
          <cell r="S16080">
            <v>44705</v>
          </cell>
        </row>
        <row r="16081">
          <cell r="D16081">
            <v>1.3</v>
          </cell>
          <cell r="S16081">
            <v>44705</v>
          </cell>
        </row>
        <row r="16082">
          <cell r="D16082">
            <v>4.3</v>
          </cell>
          <cell r="S16082">
            <v>44705</v>
          </cell>
        </row>
        <row r="16083">
          <cell r="D16083">
            <v>3.7</v>
          </cell>
          <cell r="S16083">
            <v>44705</v>
          </cell>
        </row>
        <row r="16084">
          <cell r="D16084">
            <v>2.8</v>
          </cell>
          <cell r="S16084">
            <v>44706</v>
          </cell>
        </row>
        <row r="16085">
          <cell r="D16085">
            <v>4.3</v>
          </cell>
          <cell r="S16085">
            <v>44706</v>
          </cell>
        </row>
        <row r="16086">
          <cell r="D16086">
            <v>2.9</v>
          </cell>
          <cell r="S16086">
            <v>44706</v>
          </cell>
        </row>
        <row r="16087">
          <cell r="D16087">
            <v>0.8</v>
          </cell>
          <cell r="S16087">
            <v>44706</v>
          </cell>
        </row>
        <row r="16088">
          <cell r="D16088">
            <v>1.5</v>
          </cell>
          <cell r="S16088">
            <v>44706</v>
          </cell>
        </row>
        <row r="16089">
          <cell r="D16089">
            <v>1.1000000000000001</v>
          </cell>
          <cell r="S16089">
            <v>44706</v>
          </cell>
        </row>
        <row r="16090">
          <cell r="D16090">
            <v>1</v>
          </cell>
          <cell r="S16090">
            <v>44706</v>
          </cell>
        </row>
        <row r="16091">
          <cell r="D16091">
            <v>2.7</v>
          </cell>
          <cell r="S16091">
            <v>44706</v>
          </cell>
        </row>
        <row r="16092">
          <cell r="D16092">
            <v>8</v>
          </cell>
          <cell r="S16092">
            <v>44706</v>
          </cell>
        </row>
        <row r="16093">
          <cell r="D16093">
            <v>10.9</v>
          </cell>
          <cell r="S16093">
            <v>44706</v>
          </cell>
        </row>
        <row r="16094">
          <cell r="D16094">
            <v>10.9</v>
          </cell>
          <cell r="S16094">
            <v>44706</v>
          </cell>
        </row>
        <row r="16095">
          <cell r="D16095">
            <v>11.4</v>
          </cell>
          <cell r="S16095">
            <v>44706</v>
          </cell>
        </row>
        <row r="16096">
          <cell r="D16096">
            <v>12.3</v>
          </cell>
          <cell r="S16096">
            <v>44706</v>
          </cell>
        </row>
        <row r="16097">
          <cell r="D16097">
            <v>13.6</v>
          </cell>
          <cell r="S16097">
            <v>44706</v>
          </cell>
        </row>
        <row r="16098">
          <cell r="D16098">
            <v>12.8</v>
          </cell>
          <cell r="S16098">
            <v>44706</v>
          </cell>
        </row>
        <row r="16099">
          <cell r="D16099">
            <v>12.2</v>
          </cell>
          <cell r="S16099">
            <v>44706</v>
          </cell>
        </row>
        <row r="16100">
          <cell r="D16100">
            <v>9.6</v>
          </cell>
          <cell r="S16100">
            <v>44706</v>
          </cell>
        </row>
        <row r="16101">
          <cell r="D16101">
            <v>8</v>
          </cell>
          <cell r="S16101">
            <v>44706</v>
          </cell>
        </row>
        <row r="16102">
          <cell r="D16102">
            <v>6.5</v>
          </cell>
          <cell r="S16102">
            <v>44706</v>
          </cell>
        </row>
        <row r="16103">
          <cell r="D16103">
            <v>2.8</v>
          </cell>
          <cell r="S16103">
            <v>44706</v>
          </cell>
        </row>
        <row r="16104">
          <cell r="D16104">
            <v>1.6</v>
          </cell>
          <cell r="S16104">
            <v>44706</v>
          </cell>
        </row>
        <row r="16105">
          <cell r="D16105">
            <v>1.2</v>
          </cell>
          <cell r="S16105">
            <v>44706</v>
          </cell>
        </row>
        <row r="16106">
          <cell r="D16106">
            <v>5.7</v>
          </cell>
          <cell r="S16106">
            <v>44706</v>
          </cell>
        </row>
        <row r="16107">
          <cell r="D16107">
            <v>11.5</v>
          </cell>
          <cell r="S16107">
            <v>44706</v>
          </cell>
        </row>
        <row r="16108">
          <cell r="D16108">
            <v>12.7</v>
          </cell>
          <cell r="S16108">
            <v>44707</v>
          </cell>
        </row>
        <row r="16109">
          <cell r="D16109">
            <v>12</v>
          </cell>
          <cell r="S16109">
            <v>44707</v>
          </cell>
        </row>
        <row r="16110">
          <cell r="D16110">
            <v>10.5</v>
          </cell>
          <cell r="S16110">
            <v>44707</v>
          </cell>
        </row>
        <row r="16111">
          <cell r="D16111">
            <v>5.6</v>
          </cell>
          <cell r="S16111">
            <v>44707</v>
          </cell>
        </row>
        <row r="16112">
          <cell r="D16112">
            <v>4.5999999999999996</v>
          </cell>
          <cell r="S16112">
            <v>44707</v>
          </cell>
        </row>
        <row r="16113">
          <cell r="D16113">
            <v>1.2</v>
          </cell>
          <cell r="S16113">
            <v>44707</v>
          </cell>
        </row>
        <row r="16114">
          <cell r="D16114">
            <v>1.8</v>
          </cell>
          <cell r="S16114">
            <v>44707</v>
          </cell>
        </row>
        <row r="16115">
          <cell r="D16115">
            <v>2.4</v>
          </cell>
          <cell r="S16115">
            <v>44707</v>
          </cell>
        </row>
        <row r="16116">
          <cell r="D16116">
            <v>11.2</v>
          </cell>
          <cell r="S16116">
            <v>44707</v>
          </cell>
        </row>
        <row r="16117">
          <cell r="D16117">
            <v>11.3</v>
          </cell>
          <cell r="S16117">
            <v>44707</v>
          </cell>
        </row>
        <row r="16118">
          <cell r="D16118">
            <v>13.9</v>
          </cell>
          <cell r="S16118">
            <v>44707</v>
          </cell>
        </row>
        <row r="16119">
          <cell r="D16119">
            <v>14.4</v>
          </cell>
          <cell r="S16119">
            <v>44707</v>
          </cell>
        </row>
        <row r="16120">
          <cell r="D16120">
            <v>15.4</v>
          </cell>
          <cell r="S16120">
            <v>44707</v>
          </cell>
        </row>
        <row r="16121">
          <cell r="D16121">
            <v>16.3</v>
          </cell>
          <cell r="S16121">
            <v>44707</v>
          </cell>
        </row>
        <row r="16122">
          <cell r="D16122">
            <v>8.4</v>
          </cell>
          <cell r="S16122">
            <v>44707</v>
          </cell>
        </row>
        <row r="16123">
          <cell r="D16123">
            <v>9.4</v>
          </cell>
          <cell r="S16123">
            <v>44707</v>
          </cell>
        </row>
        <row r="16124">
          <cell r="D16124">
            <v>7.8</v>
          </cell>
          <cell r="S16124">
            <v>44707</v>
          </cell>
        </row>
        <row r="16125">
          <cell r="D16125">
            <v>3.1</v>
          </cell>
          <cell r="S16125">
            <v>44707</v>
          </cell>
        </row>
        <row r="16126">
          <cell r="D16126">
            <v>0.7</v>
          </cell>
          <cell r="S16126">
            <v>44707</v>
          </cell>
        </row>
        <row r="16127">
          <cell r="D16127">
            <v>0.6</v>
          </cell>
          <cell r="S16127">
            <v>44707</v>
          </cell>
        </row>
        <row r="16128">
          <cell r="D16128">
            <v>1.2</v>
          </cell>
          <cell r="S16128">
            <v>44707</v>
          </cell>
        </row>
        <row r="16129">
          <cell r="D16129">
            <v>0.8</v>
          </cell>
          <cell r="S16129">
            <v>44707</v>
          </cell>
        </row>
        <row r="16130">
          <cell r="D16130">
            <v>2.7</v>
          </cell>
          <cell r="S16130">
            <v>44707</v>
          </cell>
        </row>
        <row r="16131">
          <cell r="D16131">
            <v>7.2</v>
          </cell>
          <cell r="S16131">
            <v>44707</v>
          </cell>
        </row>
        <row r="16132">
          <cell r="D16132">
            <v>4.2</v>
          </cell>
          <cell r="S16132">
            <v>44708</v>
          </cell>
        </row>
        <row r="16133">
          <cell r="D16133">
            <v>7</v>
          </cell>
          <cell r="S16133">
            <v>44708</v>
          </cell>
        </row>
        <row r="16134">
          <cell r="D16134">
            <v>7</v>
          </cell>
          <cell r="S16134">
            <v>44708</v>
          </cell>
        </row>
        <row r="16135">
          <cell r="D16135">
            <v>13.2</v>
          </cell>
          <cell r="S16135">
            <v>44708</v>
          </cell>
        </row>
        <row r="16136">
          <cell r="D16136">
            <v>11.3</v>
          </cell>
          <cell r="S16136">
            <v>44708</v>
          </cell>
        </row>
        <row r="16137">
          <cell r="D16137">
            <v>7.7</v>
          </cell>
          <cell r="S16137">
            <v>44708</v>
          </cell>
        </row>
        <row r="16138">
          <cell r="D16138">
            <v>5.0999999999999996</v>
          </cell>
          <cell r="S16138">
            <v>44708</v>
          </cell>
        </row>
        <row r="16139">
          <cell r="D16139">
            <v>10.8</v>
          </cell>
          <cell r="S16139">
            <v>44708</v>
          </cell>
        </row>
        <row r="16140">
          <cell r="D16140">
            <v>16.100000000000001</v>
          </cell>
          <cell r="S16140">
            <v>44708</v>
          </cell>
        </row>
        <row r="16141">
          <cell r="D16141">
            <v>17.3</v>
          </cell>
          <cell r="S16141">
            <v>44708</v>
          </cell>
        </row>
        <row r="16142">
          <cell r="D16142">
            <v>17.600000000000001</v>
          </cell>
          <cell r="S16142">
            <v>44708</v>
          </cell>
        </row>
        <row r="16143">
          <cell r="D16143">
            <v>15.9</v>
          </cell>
          <cell r="S16143">
            <v>44708</v>
          </cell>
        </row>
        <row r="16144">
          <cell r="D16144">
            <v>15.3</v>
          </cell>
          <cell r="S16144">
            <v>44708</v>
          </cell>
        </row>
        <row r="16145">
          <cell r="D16145">
            <v>14</v>
          </cell>
          <cell r="S16145">
            <v>44708</v>
          </cell>
        </row>
        <row r="16146">
          <cell r="D16146">
            <v>13.1</v>
          </cell>
          <cell r="S16146">
            <v>44708</v>
          </cell>
        </row>
        <row r="16147">
          <cell r="D16147">
            <v>13.5</v>
          </cell>
          <cell r="S16147">
            <v>44708</v>
          </cell>
        </row>
        <row r="16148">
          <cell r="D16148">
            <v>16</v>
          </cell>
          <cell r="S16148">
            <v>44708</v>
          </cell>
        </row>
        <row r="16149">
          <cell r="D16149">
            <v>10.9</v>
          </cell>
          <cell r="S16149">
            <v>44708</v>
          </cell>
        </row>
        <row r="16150">
          <cell r="D16150">
            <v>7.7</v>
          </cell>
          <cell r="S16150">
            <v>44708</v>
          </cell>
        </row>
        <row r="16151">
          <cell r="D16151">
            <v>7.2</v>
          </cell>
          <cell r="S16151">
            <v>44708</v>
          </cell>
        </row>
        <row r="16152">
          <cell r="D16152">
            <v>3.7</v>
          </cell>
          <cell r="S16152">
            <v>44708</v>
          </cell>
        </row>
        <row r="16153">
          <cell r="D16153">
            <v>1.7</v>
          </cell>
          <cell r="S16153">
            <v>44708</v>
          </cell>
        </row>
        <row r="16154">
          <cell r="D16154">
            <v>1</v>
          </cell>
          <cell r="S16154">
            <v>44708</v>
          </cell>
        </row>
        <row r="16155">
          <cell r="D16155">
            <v>0.9</v>
          </cell>
          <cell r="S16155">
            <v>44708</v>
          </cell>
        </row>
        <row r="16156">
          <cell r="D16156">
            <v>0.9</v>
          </cell>
          <cell r="S16156">
            <v>44709</v>
          </cell>
        </row>
        <row r="16157">
          <cell r="D16157">
            <v>0.6</v>
          </cell>
          <cell r="S16157">
            <v>44709</v>
          </cell>
        </row>
        <row r="16158">
          <cell r="D16158">
            <v>0.7</v>
          </cell>
          <cell r="S16158">
            <v>44709</v>
          </cell>
        </row>
        <row r="16159">
          <cell r="D16159">
            <v>0.9</v>
          </cell>
          <cell r="S16159">
            <v>44709</v>
          </cell>
        </row>
        <row r="16160">
          <cell r="D16160">
            <v>0.7</v>
          </cell>
          <cell r="S16160">
            <v>44709</v>
          </cell>
        </row>
        <row r="16161">
          <cell r="D16161">
            <v>0.9</v>
          </cell>
          <cell r="S16161">
            <v>44709</v>
          </cell>
        </row>
        <row r="16162">
          <cell r="D16162">
            <v>1</v>
          </cell>
          <cell r="S16162">
            <v>44709</v>
          </cell>
        </row>
        <row r="16163">
          <cell r="D16163">
            <v>3.4</v>
          </cell>
          <cell r="S16163">
            <v>44709</v>
          </cell>
        </row>
        <row r="16164">
          <cell r="D16164">
            <v>14.5</v>
          </cell>
          <cell r="S16164">
            <v>44709</v>
          </cell>
        </row>
        <row r="16165">
          <cell r="D16165">
            <v>15.9</v>
          </cell>
          <cell r="S16165">
            <v>44709</v>
          </cell>
        </row>
        <row r="16166">
          <cell r="D16166">
            <v>16.5</v>
          </cell>
          <cell r="S16166">
            <v>44709</v>
          </cell>
        </row>
        <row r="16167">
          <cell r="D16167">
            <v>16.100000000000001</v>
          </cell>
          <cell r="S16167">
            <v>44709</v>
          </cell>
        </row>
        <row r="16168">
          <cell r="D16168">
            <v>16.600000000000001</v>
          </cell>
          <cell r="S16168">
            <v>44709</v>
          </cell>
        </row>
        <row r="16169">
          <cell r="D16169">
            <v>16.5</v>
          </cell>
          <cell r="S16169">
            <v>44709</v>
          </cell>
        </row>
        <row r="16170">
          <cell r="D16170">
            <v>15.4</v>
          </cell>
          <cell r="S16170">
            <v>44709</v>
          </cell>
        </row>
        <row r="16171">
          <cell r="D16171">
            <v>13</v>
          </cell>
          <cell r="S16171">
            <v>44709</v>
          </cell>
        </row>
        <row r="16172">
          <cell r="D16172">
            <v>13.9</v>
          </cell>
          <cell r="S16172">
            <v>44709</v>
          </cell>
        </row>
        <row r="16173">
          <cell r="D16173">
            <v>12.6</v>
          </cell>
          <cell r="S16173">
            <v>44709</v>
          </cell>
        </row>
        <row r="16174">
          <cell r="D16174">
            <v>9.6999999999999993</v>
          </cell>
          <cell r="S16174">
            <v>44709</v>
          </cell>
        </row>
        <row r="16175">
          <cell r="D16175">
            <v>8.6999999999999993</v>
          </cell>
          <cell r="S16175">
            <v>44709</v>
          </cell>
        </row>
        <row r="16176">
          <cell r="D16176">
            <v>9.4</v>
          </cell>
          <cell r="S16176">
            <v>44709</v>
          </cell>
        </row>
        <row r="16177">
          <cell r="D16177">
            <v>9.6</v>
          </cell>
          <cell r="S16177">
            <v>44709</v>
          </cell>
        </row>
        <row r="16178">
          <cell r="D16178">
            <v>10.7</v>
          </cell>
          <cell r="S16178">
            <v>44709</v>
          </cell>
        </row>
        <row r="16179">
          <cell r="D16179">
            <v>9</v>
          </cell>
          <cell r="S16179">
            <v>44709</v>
          </cell>
        </row>
        <row r="16180">
          <cell r="D16180">
            <v>8.8000000000000007</v>
          </cell>
          <cell r="S16180">
            <v>44710</v>
          </cell>
        </row>
        <row r="16181">
          <cell r="D16181">
            <v>6.9</v>
          </cell>
          <cell r="S16181">
            <v>44710</v>
          </cell>
        </row>
        <row r="16182">
          <cell r="D16182">
            <v>3.2</v>
          </cell>
          <cell r="S16182">
            <v>44710</v>
          </cell>
        </row>
        <row r="16183">
          <cell r="D16183">
            <v>1.8</v>
          </cell>
          <cell r="S16183">
            <v>44710</v>
          </cell>
        </row>
        <row r="16184">
          <cell r="D16184">
            <v>2.7</v>
          </cell>
          <cell r="S16184">
            <v>44710</v>
          </cell>
        </row>
        <row r="16185">
          <cell r="D16185">
            <v>2</v>
          </cell>
          <cell r="S16185">
            <v>44710</v>
          </cell>
        </row>
        <row r="16186">
          <cell r="D16186">
            <v>1.9</v>
          </cell>
          <cell r="S16186">
            <v>44710</v>
          </cell>
        </row>
        <row r="16187">
          <cell r="D16187">
            <v>1.7</v>
          </cell>
          <cell r="S16187">
            <v>44710</v>
          </cell>
        </row>
        <row r="16188">
          <cell r="D16188">
            <v>4.0999999999999996</v>
          </cell>
          <cell r="S16188">
            <v>44710</v>
          </cell>
        </row>
        <row r="16189">
          <cell r="D16189">
            <v>9.6</v>
          </cell>
          <cell r="S16189">
            <v>44710</v>
          </cell>
        </row>
        <row r="16190">
          <cell r="D16190">
            <v>15.3</v>
          </cell>
          <cell r="S16190">
            <v>44710</v>
          </cell>
        </row>
        <row r="16191">
          <cell r="D16191">
            <v>17.600000000000001</v>
          </cell>
          <cell r="S16191">
            <v>44710</v>
          </cell>
        </row>
        <row r="16192">
          <cell r="D16192">
            <v>17.3</v>
          </cell>
          <cell r="S16192">
            <v>44710</v>
          </cell>
        </row>
        <row r="16193">
          <cell r="D16193">
            <v>15.2</v>
          </cell>
          <cell r="S16193">
            <v>44710</v>
          </cell>
        </row>
        <row r="16194">
          <cell r="D16194">
            <v>15.8</v>
          </cell>
          <cell r="S16194">
            <v>44710</v>
          </cell>
        </row>
        <row r="16195">
          <cell r="D16195">
            <v>14.7</v>
          </cell>
          <cell r="S16195">
            <v>44710</v>
          </cell>
        </row>
        <row r="16196">
          <cell r="D16196">
            <v>13.7</v>
          </cell>
          <cell r="S16196">
            <v>44710</v>
          </cell>
        </row>
        <row r="16197">
          <cell r="D16197">
            <v>11.1</v>
          </cell>
          <cell r="S16197">
            <v>44710</v>
          </cell>
        </row>
        <row r="16198">
          <cell r="D16198">
            <v>2.1</v>
          </cell>
          <cell r="S16198">
            <v>44710</v>
          </cell>
        </row>
        <row r="16199">
          <cell r="D16199">
            <v>4.8</v>
          </cell>
          <cell r="S16199">
            <v>44710</v>
          </cell>
        </row>
        <row r="16200">
          <cell r="D16200">
            <v>1.8</v>
          </cell>
          <cell r="S16200">
            <v>44710</v>
          </cell>
        </row>
        <row r="16201">
          <cell r="D16201">
            <v>0.6</v>
          </cell>
          <cell r="S16201">
            <v>44710</v>
          </cell>
        </row>
        <row r="16202">
          <cell r="D16202">
            <v>0.7</v>
          </cell>
          <cell r="S16202">
            <v>44710</v>
          </cell>
        </row>
        <row r="16203">
          <cell r="D16203">
            <v>0.6</v>
          </cell>
          <cell r="S16203">
            <v>44710</v>
          </cell>
        </row>
        <row r="16204">
          <cell r="D16204">
            <v>7.8</v>
          </cell>
          <cell r="S16204">
            <v>44711</v>
          </cell>
        </row>
        <row r="16205">
          <cell r="D16205">
            <v>11.6</v>
          </cell>
          <cell r="S16205">
            <v>44711</v>
          </cell>
        </row>
        <row r="16206">
          <cell r="D16206">
            <v>9.8000000000000007</v>
          </cell>
          <cell r="S16206">
            <v>44711</v>
          </cell>
        </row>
        <row r="16207">
          <cell r="D16207">
            <v>7.9</v>
          </cell>
          <cell r="S16207">
            <v>44711</v>
          </cell>
        </row>
        <row r="16208">
          <cell r="D16208">
            <v>7.2</v>
          </cell>
          <cell r="S16208">
            <v>44711</v>
          </cell>
        </row>
        <row r="16209">
          <cell r="D16209">
            <v>2.2000000000000002</v>
          </cell>
          <cell r="S16209">
            <v>44711</v>
          </cell>
        </row>
        <row r="16210">
          <cell r="D16210">
            <v>1.2</v>
          </cell>
          <cell r="S16210">
            <v>44711</v>
          </cell>
        </row>
        <row r="16211">
          <cell r="D16211">
            <v>5</v>
          </cell>
          <cell r="S16211">
            <v>44711</v>
          </cell>
        </row>
        <row r="16212">
          <cell r="D16212">
            <v>9.1</v>
          </cell>
          <cell r="S16212">
            <v>44711</v>
          </cell>
        </row>
        <row r="16213">
          <cell r="D16213">
            <v>9.9</v>
          </cell>
          <cell r="S16213">
            <v>44711</v>
          </cell>
        </row>
        <row r="16214">
          <cell r="D16214">
            <v>12.2</v>
          </cell>
          <cell r="S16214">
            <v>44711</v>
          </cell>
        </row>
        <row r="16215">
          <cell r="D16215">
            <v>16.7</v>
          </cell>
          <cell r="S16215">
            <v>44711</v>
          </cell>
        </row>
        <row r="16216">
          <cell r="D16216">
            <v>17.7</v>
          </cell>
          <cell r="S16216">
            <v>44711</v>
          </cell>
        </row>
        <row r="16217">
          <cell r="D16217">
            <v>17.2</v>
          </cell>
          <cell r="S16217">
            <v>44711</v>
          </cell>
        </row>
        <row r="16218">
          <cell r="D16218">
            <v>16.2</v>
          </cell>
          <cell r="S16218">
            <v>44711</v>
          </cell>
        </row>
        <row r="16219">
          <cell r="D16219">
            <v>17.5</v>
          </cell>
          <cell r="S16219">
            <v>44711</v>
          </cell>
        </row>
        <row r="16220">
          <cell r="D16220">
            <v>14</v>
          </cell>
          <cell r="S16220">
            <v>44711</v>
          </cell>
        </row>
        <row r="16221">
          <cell r="D16221">
            <v>12.1</v>
          </cell>
          <cell r="S16221">
            <v>44711</v>
          </cell>
        </row>
        <row r="16222">
          <cell r="D16222">
            <v>8.3000000000000007</v>
          </cell>
          <cell r="S16222">
            <v>44711</v>
          </cell>
        </row>
        <row r="16223">
          <cell r="D16223">
            <v>9.4</v>
          </cell>
          <cell r="S16223">
            <v>44711</v>
          </cell>
        </row>
        <row r="16224">
          <cell r="D16224">
            <v>7</v>
          </cell>
          <cell r="S16224">
            <v>44711</v>
          </cell>
        </row>
        <row r="16225">
          <cell r="D16225">
            <v>7.6</v>
          </cell>
          <cell r="S16225">
            <v>44711</v>
          </cell>
        </row>
        <row r="16226">
          <cell r="D16226">
            <v>4.3</v>
          </cell>
          <cell r="S16226">
            <v>44711</v>
          </cell>
        </row>
        <row r="16227">
          <cell r="D16227">
            <v>2.2999999999999998</v>
          </cell>
          <cell r="S16227">
            <v>44711</v>
          </cell>
        </row>
        <row r="16228">
          <cell r="D16228">
            <v>3</v>
          </cell>
          <cell r="S16228">
            <v>44712</v>
          </cell>
        </row>
        <row r="16229">
          <cell r="D16229">
            <v>2.1</v>
          </cell>
          <cell r="S16229">
            <v>44712</v>
          </cell>
        </row>
        <row r="16230">
          <cell r="D16230">
            <v>2.5</v>
          </cell>
          <cell r="S16230">
            <v>44712</v>
          </cell>
        </row>
        <row r="16231">
          <cell r="D16231">
            <v>1.2</v>
          </cell>
          <cell r="S16231">
            <v>44712</v>
          </cell>
        </row>
        <row r="16232">
          <cell r="D16232">
            <v>0.6</v>
          </cell>
          <cell r="S16232">
            <v>44712</v>
          </cell>
        </row>
        <row r="16233">
          <cell r="D16233">
            <v>0.6</v>
          </cell>
          <cell r="S16233">
            <v>44712</v>
          </cell>
        </row>
        <row r="16234">
          <cell r="D16234">
            <v>1.1000000000000001</v>
          </cell>
          <cell r="S16234">
            <v>44712</v>
          </cell>
        </row>
        <row r="16235">
          <cell r="D16235">
            <v>2.8</v>
          </cell>
          <cell r="S16235">
            <v>44712</v>
          </cell>
        </row>
        <row r="16236">
          <cell r="D16236">
            <v>7.7</v>
          </cell>
          <cell r="S16236">
            <v>44712</v>
          </cell>
        </row>
        <row r="16237">
          <cell r="D16237">
            <v>13.7</v>
          </cell>
          <cell r="S16237">
            <v>44712</v>
          </cell>
        </row>
        <row r="16238">
          <cell r="D16238">
            <v>19</v>
          </cell>
          <cell r="S16238">
            <v>44712</v>
          </cell>
        </row>
        <row r="16239">
          <cell r="D16239">
            <v>21.2</v>
          </cell>
          <cell r="S16239">
            <v>44712</v>
          </cell>
        </row>
        <row r="16240">
          <cell r="D16240">
            <v>26.1</v>
          </cell>
          <cell r="S16240">
            <v>44712</v>
          </cell>
        </row>
        <row r="16241">
          <cell r="D16241">
            <v>42.1</v>
          </cell>
          <cell r="S16241">
            <v>44712</v>
          </cell>
        </row>
        <row r="16242">
          <cell r="D16242">
            <v>40.9</v>
          </cell>
          <cell r="S16242">
            <v>44712</v>
          </cell>
        </row>
        <row r="16243">
          <cell r="D16243">
            <v>22.5</v>
          </cell>
          <cell r="S16243">
            <v>44712</v>
          </cell>
        </row>
        <row r="16244">
          <cell r="D16244">
            <v>14.7</v>
          </cell>
          <cell r="S16244">
            <v>44712</v>
          </cell>
        </row>
        <row r="16245">
          <cell r="D16245">
            <v>8.8000000000000007</v>
          </cell>
          <cell r="S16245">
            <v>44712</v>
          </cell>
        </row>
        <row r="16246">
          <cell r="D16246">
            <v>1.1000000000000001</v>
          </cell>
          <cell r="S16246">
            <v>44712</v>
          </cell>
        </row>
        <row r="16247">
          <cell r="D16247">
            <v>1</v>
          </cell>
          <cell r="S16247">
            <v>44712</v>
          </cell>
        </row>
        <row r="16248">
          <cell r="D16248">
            <v>7.8</v>
          </cell>
          <cell r="S16248">
            <v>44712</v>
          </cell>
        </row>
        <row r="16249">
          <cell r="D16249">
            <v>7.2</v>
          </cell>
          <cell r="S16249">
            <v>44712</v>
          </cell>
        </row>
        <row r="16250">
          <cell r="D16250">
            <v>4.3</v>
          </cell>
          <cell r="S16250">
            <v>44712</v>
          </cell>
        </row>
        <row r="16251">
          <cell r="D16251">
            <v>3.4</v>
          </cell>
          <cell r="S16251">
            <v>44712</v>
          </cell>
        </row>
        <row r="16252">
          <cell r="D16252">
            <v>1.2</v>
          </cell>
          <cell r="S16252">
            <v>44713</v>
          </cell>
        </row>
        <row r="16253">
          <cell r="D16253">
            <v>0.8</v>
          </cell>
          <cell r="S16253">
            <v>44713</v>
          </cell>
        </row>
        <row r="16254">
          <cell r="D16254">
            <v>2.8</v>
          </cell>
          <cell r="S16254">
            <v>44713</v>
          </cell>
        </row>
        <row r="16255">
          <cell r="D16255">
            <v>1.2</v>
          </cell>
          <cell r="S16255">
            <v>44713</v>
          </cell>
        </row>
        <row r="16256">
          <cell r="D16256">
            <v>0.9</v>
          </cell>
          <cell r="S16256">
            <v>44713</v>
          </cell>
        </row>
        <row r="16257">
          <cell r="D16257">
            <v>0.8</v>
          </cell>
          <cell r="S16257">
            <v>44713</v>
          </cell>
        </row>
        <row r="16258">
          <cell r="D16258">
            <v>1.6</v>
          </cell>
          <cell r="S16258">
            <v>44713</v>
          </cell>
        </row>
        <row r="16259">
          <cell r="D16259">
            <v>4</v>
          </cell>
          <cell r="S16259">
            <v>44713</v>
          </cell>
        </row>
        <row r="16260">
          <cell r="D16260">
            <v>11.2</v>
          </cell>
          <cell r="S16260">
            <v>44713</v>
          </cell>
        </row>
        <row r="16261">
          <cell r="D16261">
            <v>19.899999999999999</v>
          </cell>
          <cell r="S16261">
            <v>44713</v>
          </cell>
        </row>
        <row r="16262">
          <cell r="D16262">
            <v>19.7</v>
          </cell>
          <cell r="S16262">
            <v>44713</v>
          </cell>
        </row>
        <row r="16263">
          <cell r="D16263">
            <v>18.5</v>
          </cell>
          <cell r="S16263">
            <v>44713</v>
          </cell>
        </row>
        <row r="16264">
          <cell r="D16264">
            <v>17.5</v>
          </cell>
          <cell r="S16264">
            <v>44713</v>
          </cell>
        </row>
        <row r="16265">
          <cell r="D16265">
            <v>16.5</v>
          </cell>
          <cell r="S16265">
            <v>44713</v>
          </cell>
        </row>
        <row r="16266">
          <cell r="D16266">
            <v>18.7</v>
          </cell>
          <cell r="S16266">
            <v>44713</v>
          </cell>
        </row>
        <row r="16267">
          <cell r="D16267">
            <v>17.3</v>
          </cell>
          <cell r="S16267">
            <v>44713</v>
          </cell>
        </row>
        <row r="16268">
          <cell r="D16268">
            <v>15.7</v>
          </cell>
          <cell r="S16268">
            <v>44713</v>
          </cell>
        </row>
        <row r="16269">
          <cell r="D16269">
            <v>11.4</v>
          </cell>
          <cell r="S16269">
            <v>44713</v>
          </cell>
        </row>
        <row r="16270">
          <cell r="D16270">
            <v>3.4</v>
          </cell>
          <cell r="S16270">
            <v>44713</v>
          </cell>
        </row>
        <row r="16271">
          <cell r="D16271">
            <v>4.0999999999999996</v>
          </cell>
          <cell r="S16271">
            <v>44713</v>
          </cell>
        </row>
        <row r="16272">
          <cell r="D16272">
            <v>6</v>
          </cell>
          <cell r="S16272">
            <v>44713</v>
          </cell>
        </row>
        <row r="16273">
          <cell r="D16273">
            <v>1.1000000000000001</v>
          </cell>
          <cell r="S16273">
            <v>44713</v>
          </cell>
        </row>
        <row r="16274">
          <cell r="D16274">
            <v>1.2</v>
          </cell>
          <cell r="S16274">
            <v>44713</v>
          </cell>
        </row>
        <row r="16275">
          <cell r="D16275">
            <v>0.9</v>
          </cell>
          <cell r="S16275">
            <v>44713</v>
          </cell>
        </row>
        <row r="16276">
          <cell r="D16276">
            <v>0.6</v>
          </cell>
          <cell r="S16276">
            <v>44714</v>
          </cell>
        </row>
        <row r="16277">
          <cell r="D16277">
            <v>0.6</v>
          </cell>
          <cell r="S16277">
            <v>44714</v>
          </cell>
        </row>
        <row r="16278">
          <cell r="D16278">
            <v>0.6</v>
          </cell>
          <cell r="S16278">
            <v>44714</v>
          </cell>
        </row>
        <row r="16279">
          <cell r="D16279">
            <v>0.6</v>
          </cell>
          <cell r="S16279">
            <v>44714</v>
          </cell>
        </row>
        <row r="16280">
          <cell r="D16280">
            <v>0.9</v>
          </cell>
          <cell r="S16280">
            <v>44714</v>
          </cell>
        </row>
        <row r="16281">
          <cell r="D16281">
            <v>0.8</v>
          </cell>
          <cell r="S16281">
            <v>44714</v>
          </cell>
        </row>
        <row r="16282">
          <cell r="D16282">
            <v>0.9</v>
          </cell>
          <cell r="S16282">
            <v>44714</v>
          </cell>
        </row>
        <row r="16283">
          <cell r="D16283">
            <v>1.9</v>
          </cell>
          <cell r="S16283">
            <v>44714</v>
          </cell>
        </row>
        <row r="16284">
          <cell r="D16284">
            <v>6.6</v>
          </cell>
          <cell r="S16284">
            <v>44714</v>
          </cell>
        </row>
        <row r="16285">
          <cell r="D16285">
            <v>16.600000000000001</v>
          </cell>
          <cell r="S16285">
            <v>44714</v>
          </cell>
        </row>
        <row r="16286">
          <cell r="D16286">
            <v>26</v>
          </cell>
          <cell r="S16286">
            <v>44714</v>
          </cell>
        </row>
        <row r="16287">
          <cell r="D16287" t="str">
            <v>----</v>
          </cell>
          <cell r="S16287">
            <v>44714</v>
          </cell>
        </row>
        <row r="16288">
          <cell r="D16288">
            <v>48.8</v>
          </cell>
          <cell r="S16288">
            <v>44714</v>
          </cell>
        </row>
        <row r="16289">
          <cell r="D16289">
            <v>54.1</v>
          </cell>
          <cell r="S16289">
            <v>44714</v>
          </cell>
        </row>
        <row r="16290">
          <cell r="D16290">
            <v>55.8</v>
          </cell>
          <cell r="S16290">
            <v>44714</v>
          </cell>
        </row>
        <row r="16291">
          <cell r="D16291">
            <v>47.8</v>
          </cell>
          <cell r="S16291">
            <v>44714</v>
          </cell>
        </row>
        <row r="16292">
          <cell r="D16292">
            <v>29.3</v>
          </cell>
          <cell r="S16292">
            <v>44714</v>
          </cell>
        </row>
        <row r="16293">
          <cell r="D16293">
            <v>12.3</v>
          </cell>
          <cell r="S16293">
            <v>44714</v>
          </cell>
        </row>
        <row r="16294">
          <cell r="D16294">
            <v>5.3</v>
          </cell>
          <cell r="S16294">
            <v>44714</v>
          </cell>
        </row>
        <row r="16295">
          <cell r="D16295">
            <v>4</v>
          </cell>
          <cell r="S16295">
            <v>44714</v>
          </cell>
        </row>
        <row r="16296">
          <cell r="D16296">
            <v>1.2</v>
          </cell>
          <cell r="S16296">
            <v>44714</v>
          </cell>
        </row>
        <row r="16297">
          <cell r="D16297">
            <v>1.3</v>
          </cell>
          <cell r="S16297">
            <v>44714</v>
          </cell>
        </row>
        <row r="16298">
          <cell r="D16298">
            <v>2.2000000000000002</v>
          </cell>
          <cell r="S16298">
            <v>44714</v>
          </cell>
        </row>
        <row r="16299">
          <cell r="D16299">
            <v>0.9</v>
          </cell>
          <cell r="S16299">
            <v>44714</v>
          </cell>
        </row>
        <row r="16300">
          <cell r="D16300">
            <v>1.8</v>
          </cell>
          <cell r="S16300">
            <v>44715</v>
          </cell>
        </row>
        <row r="16301">
          <cell r="D16301">
            <v>3.4</v>
          </cell>
          <cell r="S16301">
            <v>44715</v>
          </cell>
        </row>
        <row r="16302">
          <cell r="D16302">
            <v>2.1</v>
          </cell>
          <cell r="S16302">
            <v>44715</v>
          </cell>
        </row>
        <row r="16303">
          <cell r="D16303">
            <v>3</v>
          </cell>
          <cell r="S16303">
            <v>44715</v>
          </cell>
        </row>
        <row r="16304">
          <cell r="D16304">
            <v>1.3</v>
          </cell>
          <cell r="S16304">
            <v>44715</v>
          </cell>
        </row>
        <row r="16305">
          <cell r="D16305">
            <v>0.9</v>
          </cell>
          <cell r="S16305">
            <v>44715</v>
          </cell>
        </row>
        <row r="16306">
          <cell r="D16306">
            <v>1.8</v>
          </cell>
          <cell r="S16306">
            <v>44715</v>
          </cell>
        </row>
        <row r="16307">
          <cell r="D16307">
            <v>2.2999999999999998</v>
          </cell>
          <cell r="S16307">
            <v>44715</v>
          </cell>
        </row>
        <row r="16308">
          <cell r="D16308">
            <v>2.2000000000000002</v>
          </cell>
          <cell r="S16308">
            <v>44715</v>
          </cell>
        </row>
        <row r="16309">
          <cell r="D16309">
            <v>5.3</v>
          </cell>
          <cell r="S16309">
            <v>44715</v>
          </cell>
        </row>
        <row r="16310">
          <cell r="D16310">
            <v>13.8</v>
          </cell>
          <cell r="S16310">
            <v>44715</v>
          </cell>
        </row>
        <row r="16311">
          <cell r="D16311">
            <v>15.6</v>
          </cell>
          <cell r="S16311">
            <v>44715</v>
          </cell>
        </row>
        <row r="16312">
          <cell r="D16312">
            <v>7.1</v>
          </cell>
          <cell r="S16312">
            <v>44715</v>
          </cell>
        </row>
        <row r="16313">
          <cell r="D16313">
            <v>10.4</v>
          </cell>
          <cell r="S16313">
            <v>44715</v>
          </cell>
        </row>
        <row r="16314">
          <cell r="D16314">
            <v>17.5</v>
          </cell>
          <cell r="S16314">
            <v>44715</v>
          </cell>
        </row>
        <row r="16315">
          <cell r="D16315">
            <v>16.600000000000001</v>
          </cell>
          <cell r="S16315">
            <v>44715</v>
          </cell>
        </row>
        <row r="16316">
          <cell r="D16316">
            <v>8</v>
          </cell>
          <cell r="S16316">
            <v>44715</v>
          </cell>
        </row>
        <row r="16317">
          <cell r="D16317">
            <v>2.2000000000000002</v>
          </cell>
          <cell r="S16317">
            <v>44715</v>
          </cell>
        </row>
        <row r="16318">
          <cell r="D16318">
            <v>1.7</v>
          </cell>
          <cell r="S16318">
            <v>44715</v>
          </cell>
        </row>
        <row r="16319">
          <cell r="D16319">
            <v>0.4</v>
          </cell>
          <cell r="S16319">
            <v>44715</v>
          </cell>
        </row>
        <row r="16320">
          <cell r="D16320">
            <v>0.6</v>
          </cell>
          <cell r="S16320">
            <v>44715</v>
          </cell>
        </row>
        <row r="16321">
          <cell r="D16321">
            <v>0.7</v>
          </cell>
          <cell r="S16321">
            <v>44715</v>
          </cell>
        </row>
        <row r="16322">
          <cell r="D16322">
            <v>0.7</v>
          </cell>
          <cell r="S16322">
            <v>44715</v>
          </cell>
        </row>
        <row r="16323">
          <cell r="D16323">
            <v>1.1000000000000001</v>
          </cell>
          <cell r="S16323">
            <v>44715</v>
          </cell>
        </row>
        <row r="16324">
          <cell r="D16324">
            <v>0.5</v>
          </cell>
          <cell r="S16324">
            <v>44716</v>
          </cell>
        </row>
        <row r="16325">
          <cell r="D16325">
            <v>0.3</v>
          </cell>
          <cell r="S16325">
            <v>44716</v>
          </cell>
        </row>
        <row r="16326">
          <cell r="D16326">
            <v>0.6</v>
          </cell>
          <cell r="S16326">
            <v>44716</v>
          </cell>
        </row>
        <row r="16327">
          <cell r="D16327">
            <v>0.6</v>
          </cell>
          <cell r="S16327">
            <v>44716</v>
          </cell>
        </row>
        <row r="16328">
          <cell r="D16328">
            <v>0.9</v>
          </cell>
          <cell r="S16328">
            <v>44716</v>
          </cell>
        </row>
        <row r="16329">
          <cell r="D16329">
            <v>1</v>
          </cell>
          <cell r="S16329">
            <v>44716</v>
          </cell>
        </row>
        <row r="16330">
          <cell r="D16330">
            <v>1</v>
          </cell>
          <cell r="S16330">
            <v>44716</v>
          </cell>
        </row>
        <row r="16331">
          <cell r="D16331">
            <v>1.2</v>
          </cell>
          <cell r="S16331">
            <v>44716</v>
          </cell>
        </row>
        <row r="16332">
          <cell r="D16332">
            <v>6.1</v>
          </cell>
          <cell r="S16332">
            <v>44716</v>
          </cell>
        </row>
        <row r="16333">
          <cell r="D16333">
            <v>13.3</v>
          </cell>
          <cell r="S16333">
            <v>44716</v>
          </cell>
        </row>
        <row r="16334">
          <cell r="D16334">
            <v>11.6</v>
          </cell>
          <cell r="S16334">
            <v>44716</v>
          </cell>
        </row>
        <row r="16335">
          <cell r="D16335">
            <v>9</v>
          </cell>
          <cell r="S16335">
            <v>44716</v>
          </cell>
        </row>
        <row r="16336">
          <cell r="D16336">
            <v>10.7</v>
          </cell>
          <cell r="S16336">
            <v>44716</v>
          </cell>
        </row>
        <row r="16337">
          <cell r="D16337">
            <v>6.7</v>
          </cell>
          <cell r="S16337">
            <v>44716</v>
          </cell>
        </row>
        <row r="16338">
          <cell r="D16338">
            <v>8.9</v>
          </cell>
          <cell r="S16338">
            <v>44716</v>
          </cell>
        </row>
        <row r="16339">
          <cell r="D16339">
            <v>3.4</v>
          </cell>
          <cell r="S16339">
            <v>44716</v>
          </cell>
        </row>
        <row r="16340">
          <cell r="D16340">
            <v>2.2999999999999998</v>
          </cell>
          <cell r="S16340">
            <v>44716</v>
          </cell>
        </row>
        <row r="16341">
          <cell r="D16341">
            <v>1.2</v>
          </cell>
          <cell r="S16341">
            <v>44716</v>
          </cell>
        </row>
        <row r="16342">
          <cell r="D16342">
            <v>0.8</v>
          </cell>
          <cell r="S16342">
            <v>44716</v>
          </cell>
        </row>
        <row r="16343">
          <cell r="D16343">
            <v>1.1000000000000001</v>
          </cell>
          <cell r="S16343">
            <v>44716</v>
          </cell>
        </row>
        <row r="16344">
          <cell r="D16344">
            <v>0.7</v>
          </cell>
          <cell r="S16344">
            <v>44716</v>
          </cell>
        </row>
        <row r="16345">
          <cell r="D16345">
            <v>0.6</v>
          </cell>
          <cell r="S16345">
            <v>44716</v>
          </cell>
        </row>
        <row r="16346">
          <cell r="D16346">
            <v>0.6</v>
          </cell>
          <cell r="S16346">
            <v>44716</v>
          </cell>
        </row>
        <row r="16347">
          <cell r="D16347">
            <v>0.6</v>
          </cell>
          <cell r="S16347">
            <v>44716</v>
          </cell>
        </row>
        <row r="16348">
          <cell r="D16348">
            <v>0.7</v>
          </cell>
          <cell r="S16348">
            <v>44717</v>
          </cell>
        </row>
        <row r="16349">
          <cell r="D16349">
            <v>0.9</v>
          </cell>
          <cell r="S16349">
            <v>44717</v>
          </cell>
        </row>
        <row r="16350">
          <cell r="D16350">
            <v>0.8</v>
          </cell>
          <cell r="S16350">
            <v>44717</v>
          </cell>
        </row>
        <row r="16351">
          <cell r="D16351">
            <v>0.2</v>
          </cell>
          <cell r="S16351">
            <v>44717</v>
          </cell>
        </row>
        <row r="16352">
          <cell r="D16352">
            <v>0.3</v>
          </cell>
          <cell r="S16352">
            <v>44717</v>
          </cell>
        </row>
        <row r="16353">
          <cell r="D16353">
            <v>0.5</v>
          </cell>
          <cell r="S16353">
            <v>44717</v>
          </cell>
        </row>
        <row r="16354">
          <cell r="D16354">
            <v>0.7</v>
          </cell>
          <cell r="S16354">
            <v>44717</v>
          </cell>
        </row>
        <row r="16355">
          <cell r="D16355">
            <v>2.6</v>
          </cell>
          <cell r="S16355">
            <v>44717</v>
          </cell>
        </row>
        <row r="16356">
          <cell r="D16356">
            <v>8.4</v>
          </cell>
          <cell r="S16356">
            <v>44717</v>
          </cell>
        </row>
        <row r="16357">
          <cell r="D16357">
            <v>16.100000000000001</v>
          </cell>
          <cell r="S16357">
            <v>44717</v>
          </cell>
        </row>
        <row r="16358">
          <cell r="D16358">
            <v>20.9</v>
          </cell>
          <cell r="S16358">
            <v>44717</v>
          </cell>
        </row>
        <row r="16359">
          <cell r="D16359">
            <v>27</v>
          </cell>
          <cell r="S16359">
            <v>44717</v>
          </cell>
        </row>
        <row r="16360">
          <cell r="D16360">
            <v>26.5</v>
          </cell>
          <cell r="S16360">
            <v>44717</v>
          </cell>
        </row>
        <row r="16361">
          <cell r="D16361">
            <v>23.3</v>
          </cell>
          <cell r="S16361">
            <v>44717</v>
          </cell>
        </row>
        <row r="16362">
          <cell r="D16362">
            <v>28.1</v>
          </cell>
          <cell r="S16362">
            <v>44717</v>
          </cell>
        </row>
        <row r="16363">
          <cell r="D16363">
            <v>22.6</v>
          </cell>
          <cell r="S16363">
            <v>44717</v>
          </cell>
        </row>
        <row r="16364">
          <cell r="D16364">
            <v>15.7</v>
          </cell>
          <cell r="S16364">
            <v>44717</v>
          </cell>
        </row>
        <row r="16365">
          <cell r="D16365">
            <v>8.6999999999999993</v>
          </cell>
          <cell r="S16365">
            <v>44717</v>
          </cell>
        </row>
        <row r="16366">
          <cell r="D16366">
            <v>2.1</v>
          </cell>
          <cell r="S16366">
            <v>44717</v>
          </cell>
        </row>
        <row r="16367">
          <cell r="D16367">
            <v>1</v>
          </cell>
          <cell r="S16367">
            <v>44717</v>
          </cell>
        </row>
        <row r="16368">
          <cell r="D16368">
            <v>0.8</v>
          </cell>
          <cell r="S16368">
            <v>44717</v>
          </cell>
        </row>
        <row r="16369">
          <cell r="D16369">
            <v>0.6</v>
          </cell>
          <cell r="S16369">
            <v>44717</v>
          </cell>
        </row>
        <row r="16370">
          <cell r="D16370">
            <v>1</v>
          </cell>
          <cell r="S16370">
            <v>44717</v>
          </cell>
        </row>
        <row r="16371">
          <cell r="D16371">
            <v>3.5</v>
          </cell>
          <cell r="S16371">
            <v>44717</v>
          </cell>
        </row>
        <row r="16372">
          <cell r="D16372">
            <v>0.7</v>
          </cell>
          <cell r="S16372">
            <v>44718</v>
          </cell>
        </row>
        <row r="16373">
          <cell r="D16373">
            <v>0.6</v>
          </cell>
          <cell r="S16373">
            <v>44718</v>
          </cell>
        </row>
        <row r="16374">
          <cell r="D16374">
            <v>0.6</v>
          </cell>
          <cell r="S16374">
            <v>44718</v>
          </cell>
        </row>
        <row r="16375">
          <cell r="D16375">
            <v>1.1000000000000001</v>
          </cell>
          <cell r="S16375">
            <v>44718</v>
          </cell>
        </row>
        <row r="16376">
          <cell r="D16376">
            <v>0.6</v>
          </cell>
          <cell r="S16376">
            <v>44718</v>
          </cell>
        </row>
        <row r="16377">
          <cell r="D16377">
            <v>0.4</v>
          </cell>
          <cell r="S16377">
            <v>44718</v>
          </cell>
        </row>
        <row r="16378">
          <cell r="D16378">
            <v>1.2</v>
          </cell>
          <cell r="S16378">
            <v>44718</v>
          </cell>
        </row>
        <row r="16379">
          <cell r="D16379">
            <v>1.5</v>
          </cell>
          <cell r="S16379">
            <v>44718</v>
          </cell>
        </row>
        <row r="16380">
          <cell r="D16380">
            <v>7.5</v>
          </cell>
          <cell r="S16380">
            <v>44718</v>
          </cell>
        </row>
        <row r="16381">
          <cell r="D16381">
            <v>11.9</v>
          </cell>
          <cell r="S16381">
            <v>44718</v>
          </cell>
        </row>
        <row r="16382">
          <cell r="D16382">
            <v>10.8</v>
          </cell>
          <cell r="S16382">
            <v>44718</v>
          </cell>
        </row>
        <row r="16383">
          <cell r="D16383">
            <v>8.8000000000000007</v>
          </cell>
          <cell r="S16383">
            <v>44718</v>
          </cell>
        </row>
        <row r="16384">
          <cell r="D16384">
            <v>22.1</v>
          </cell>
          <cell r="S16384">
            <v>44718</v>
          </cell>
        </row>
        <row r="16385">
          <cell r="D16385" t="str">
            <v>----</v>
          </cell>
          <cell r="S16385">
            <v>44718</v>
          </cell>
        </row>
        <row r="16386">
          <cell r="D16386">
            <v>35</v>
          </cell>
          <cell r="S16386">
            <v>44718</v>
          </cell>
        </row>
        <row r="16387">
          <cell r="D16387">
            <v>25.7</v>
          </cell>
          <cell r="S16387">
            <v>44718</v>
          </cell>
        </row>
        <row r="16388">
          <cell r="D16388">
            <v>10.5</v>
          </cell>
          <cell r="S16388">
            <v>44718</v>
          </cell>
        </row>
        <row r="16389">
          <cell r="D16389">
            <v>2.1</v>
          </cell>
          <cell r="S16389">
            <v>44718</v>
          </cell>
        </row>
        <row r="16390">
          <cell r="D16390">
            <v>0.7</v>
          </cell>
          <cell r="S16390">
            <v>44718</v>
          </cell>
        </row>
        <row r="16391">
          <cell r="D16391">
            <v>0.8</v>
          </cell>
          <cell r="S16391">
            <v>44718</v>
          </cell>
        </row>
        <row r="16392">
          <cell r="D16392">
            <v>1</v>
          </cell>
          <cell r="S16392">
            <v>44718</v>
          </cell>
        </row>
        <row r="16393">
          <cell r="D16393">
            <v>0.1</v>
          </cell>
          <cell r="S16393">
            <v>44718</v>
          </cell>
        </row>
        <row r="16394">
          <cell r="D16394">
            <v>0</v>
          </cell>
          <cell r="S16394">
            <v>44718</v>
          </cell>
        </row>
        <row r="16395">
          <cell r="D16395">
            <v>0</v>
          </cell>
          <cell r="S16395">
            <v>44718</v>
          </cell>
        </row>
        <row r="16396">
          <cell r="D16396">
            <v>0.9</v>
          </cell>
          <cell r="S16396">
            <v>44719</v>
          </cell>
        </row>
        <row r="16397">
          <cell r="D16397">
            <v>0.8</v>
          </cell>
          <cell r="S16397">
            <v>44719</v>
          </cell>
        </row>
        <row r="16398">
          <cell r="D16398">
            <v>2.7</v>
          </cell>
          <cell r="S16398">
            <v>44719</v>
          </cell>
        </row>
        <row r="16399">
          <cell r="D16399">
            <v>1.2</v>
          </cell>
          <cell r="S16399">
            <v>44719</v>
          </cell>
        </row>
        <row r="16400">
          <cell r="D16400">
            <v>0.6</v>
          </cell>
          <cell r="S16400">
            <v>44719</v>
          </cell>
        </row>
        <row r="16401">
          <cell r="D16401">
            <v>0.9</v>
          </cell>
          <cell r="S16401">
            <v>44719</v>
          </cell>
        </row>
        <row r="16402">
          <cell r="D16402">
            <v>1.6</v>
          </cell>
          <cell r="S16402">
            <v>44719</v>
          </cell>
        </row>
        <row r="16403">
          <cell r="D16403">
            <v>3.9</v>
          </cell>
          <cell r="S16403">
            <v>44719</v>
          </cell>
        </row>
        <row r="16404">
          <cell r="D16404">
            <v>8.8000000000000007</v>
          </cell>
          <cell r="S16404">
            <v>44719</v>
          </cell>
        </row>
        <row r="16405">
          <cell r="D16405">
            <v>17.3</v>
          </cell>
          <cell r="S16405">
            <v>44719</v>
          </cell>
        </row>
        <row r="16406">
          <cell r="D16406">
            <v>23.8</v>
          </cell>
          <cell r="S16406">
            <v>44719</v>
          </cell>
        </row>
        <row r="16407">
          <cell r="D16407">
            <v>29.1</v>
          </cell>
          <cell r="S16407">
            <v>44719</v>
          </cell>
        </row>
        <row r="16408">
          <cell r="D16408">
            <v>22.7</v>
          </cell>
          <cell r="S16408">
            <v>44719</v>
          </cell>
        </row>
        <row r="16409">
          <cell r="D16409">
            <v>16.399999999999999</v>
          </cell>
          <cell r="S16409">
            <v>44719</v>
          </cell>
        </row>
        <row r="16410">
          <cell r="D16410">
            <v>12.3</v>
          </cell>
          <cell r="S16410">
            <v>44719</v>
          </cell>
        </row>
        <row r="16411">
          <cell r="D16411">
            <v>13</v>
          </cell>
          <cell r="S16411">
            <v>44719</v>
          </cell>
        </row>
        <row r="16412">
          <cell r="D16412">
            <v>4.2</v>
          </cell>
          <cell r="S16412">
            <v>44719</v>
          </cell>
        </row>
        <row r="16413">
          <cell r="D16413">
            <v>4.2</v>
          </cell>
          <cell r="S16413">
            <v>44719</v>
          </cell>
        </row>
        <row r="16414">
          <cell r="D16414">
            <v>0.8</v>
          </cell>
          <cell r="S16414">
            <v>44719</v>
          </cell>
        </row>
        <row r="16415">
          <cell r="D16415">
            <v>0.7</v>
          </cell>
          <cell r="S16415">
            <v>44719</v>
          </cell>
        </row>
        <row r="16416">
          <cell r="D16416">
            <v>1</v>
          </cell>
          <cell r="S16416">
            <v>44719</v>
          </cell>
        </row>
        <row r="16417">
          <cell r="D16417">
            <v>0.6</v>
          </cell>
          <cell r="S16417">
            <v>44719</v>
          </cell>
        </row>
        <row r="16418">
          <cell r="D16418">
            <v>0.6</v>
          </cell>
          <cell r="S16418">
            <v>44719</v>
          </cell>
        </row>
        <row r="16419">
          <cell r="D16419">
            <v>0.5</v>
          </cell>
          <cell r="S16419">
            <v>44719</v>
          </cell>
        </row>
        <row r="16420">
          <cell r="D16420">
            <v>0.4</v>
          </cell>
          <cell r="S16420">
            <v>44720</v>
          </cell>
        </row>
        <row r="16421">
          <cell r="D16421">
            <v>0.4</v>
          </cell>
          <cell r="S16421">
            <v>44720</v>
          </cell>
        </row>
        <row r="16422">
          <cell r="D16422">
            <v>0.7</v>
          </cell>
          <cell r="S16422">
            <v>44720</v>
          </cell>
        </row>
        <row r="16423">
          <cell r="D16423">
            <v>0.9</v>
          </cell>
          <cell r="S16423">
            <v>44720</v>
          </cell>
        </row>
        <row r="16424">
          <cell r="D16424">
            <v>0.6</v>
          </cell>
          <cell r="S16424">
            <v>44720</v>
          </cell>
        </row>
        <row r="16425">
          <cell r="D16425">
            <v>0.8</v>
          </cell>
          <cell r="S16425">
            <v>44720</v>
          </cell>
        </row>
        <row r="16426">
          <cell r="D16426">
            <v>0.7</v>
          </cell>
          <cell r="S16426">
            <v>44720</v>
          </cell>
        </row>
        <row r="16427">
          <cell r="D16427">
            <v>1.7</v>
          </cell>
          <cell r="S16427">
            <v>44720</v>
          </cell>
        </row>
        <row r="16428">
          <cell r="D16428">
            <v>9.4</v>
          </cell>
          <cell r="S16428">
            <v>44720</v>
          </cell>
        </row>
        <row r="16429">
          <cell r="D16429">
            <v>25.3</v>
          </cell>
          <cell r="S16429">
            <v>44720</v>
          </cell>
        </row>
        <row r="16430">
          <cell r="D16430">
            <v>30.2</v>
          </cell>
          <cell r="S16430">
            <v>44720</v>
          </cell>
        </row>
        <row r="16431">
          <cell r="D16431">
            <v>18.600000000000001</v>
          </cell>
          <cell r="S16431">
            <v>44720</v>
          </cell>
        </row>
        <row r="16432">
          <cell r="D16432">
            <v>14.4</v>
          </cell>
          <cell r="S16432">
            <v>44720</v>
          </cell>
        </row>
        <row r="16433">
          <cell r="D16433">
            <v>20.5</v>
          </cell>
          <cell r="S16433">
            <v>44720</v>
          </cell>
        </row>
        <row r="16434">
          <cell r="D16434">
            <v>26.8</v>
          </cell>
          <cell r="S16434">
            <v>44720</v>
          </cell>
        </row>
        <row r="16435">
          <cell r="D16435">
            <v>29.5</v>
          </cell>
          <cell r="S16435">
            <v>44720</v>
          </cell>
        </row>
        <row r="16436">
          <cell r="D16436">
            <v>24.4</v>
          </cell>
          <cell r="S16436">
            <v>44720</v>
          </cell>
        </row>
        <row r="16437">
          <cell r="D16437">
            <v>11.2</v>
          </cell>
          <cell r="S16437">
            <v>44720</v>
          </cell>
        </row>
        <row r="16438">
          <cell r="D16438">
            <v>2.7</v>
          </cell>
          <cell r="S16438">
            <v>44720</v>
          </cell>
        </row>
        <row r="16439">
          <cell r="D16439">
            <v>0.8</v>
          </cell>
          <cell r="S16439">
            <v>44720</v>
          </cell>
        </row>
        <row r="16440">
          <cell r="D16440">
            <v>0.7</v>
          </cell>
          <cell r="S16440">
            <v>44720</v>
          </cell>
        </row>
        <row r="16441">
          <cell r="D16441">
            <v>0.7</v>
          </cell>
          <cell r="S16441">
            <v>44720</v>
          </cell>
        </row>
        <row r="16442">
          <cell r="D16442">
            <v>0.9</v>
          </cell>
          <cell r="S16442">
            <v>44720</v>
          </cell>
        </row>
        <row r="16443">
          <cell r="D16443">
            <v>0.9</v>
          </cell>
          <cell r="S16443">
            <v>44720</v>
          </cell>
        </row>
        <row r="16444">
          <cell r="D16444">
            <v>1.1000000000000001</v>
          </cell>
          <cell r="S16444">
            <v>44721</v>
          </cell>
        </row>
        <row r="16445">
          <cell r="D16445">
            <v>1.6</v>
          </cell>
          <cell r="S16445">
            <v>44721</v>
          </cell>
        </row>
        <row r="16446">
          <cell r="D16446">
            <v>0.8</v>
          </cell>
          <cell r="S16446">
            <v>44721</v>
          </cell>
        </row>
        <row r="16447">
          <cell r="D16447">
            <v>0.7</v>
          </cell>
          <cell r="S16447">
            <v>44721</v>
          </cell>
        </row>
        <row r="16448">
          <cell r="D16448">
            <v>0.5</v>
          </cell>
          <cell r="S16448">
            <v>44721</v>
          </cell>
        </row>
        <row r="16449">
          <cell r="D16449">
            <v>0.3</v>
          </cell>
          <cell r="S16449">
            <v>44721</v>
          </cell>
        </row>
        <row r="16450">
          <cell r="D16450">
            <v>0.6</v>
          </cell>
          <cell r="S16450">
            <v>44721</v>
          </cell>
        </row>
        <row r="16451">
          <cell r="D16451">
            <v>2.2999999999999998</v>
          </cell>
          <cell r="S16451">
            <v>44721</v>
          </cell>
        </row>
        <row r="16452">
          <cell r="D16452">
            <v>12.2</v>
          </cell>
          <cell r="S16452">
            <v>44721</v>
          </cell>
        </row>
        <row r="16453">
          <cell r="D16453">
            <v>17</v>
          </cell>
          <cell r="S16453">
            <v>44721</v>
          </cell>
        </row>
        <row r="16454">
          <cell r="D16454">
            <v>15.6</v>
          </cell>
          <cell r="S16454">
            <v>44721</v>
          </cell>
        </row>
        <row r="16455">
          <cell r="D16455">
            <v>8.4</v>
          </cell>
          <cell r="S16455">
            <v>44721</v>
          </cell>
        </row>
        <row r="16456">
          <cell r="D16456">
            <v>17.100000000000001</v>
          </cell>
          <cell r="S16456">
            <v>44721</v>
          </cell>
        </row>
        <row r="16457">
          <cell r="D16457">
            <v>7.6</v>
          </cell>
          <cell r="S16457">
            <v>44721</v>
          </cell>
        </row>
        <row r="16458">
          <cell r="D16458">
            <v>3.2</v>
          </cell>
          <cell r="S16458">
            <v>44721</v>
          </cell>
        </row>
        <row r="16459">
          <cell r="D16459">
            <v>2.7</v>
          </cell>
          <cell r="S16459">
            <v>44721</v>
          </cell>
        </row>
        <row r="16460">
          <cell r="D16460">
            <v>3.2</v>
          </cell>
          <cell r="S16460">
            <v>44721</v>
          </cell>
        </row>
        <row r="16461">
          <cell r="D16461">
            <v>2.4</v>
          </cell>
          <cell r="S16461">
            <v>44721</v>
          </cell>
        </row>
        <row r="16462">
          <cell r="D16462">
            <v>0.7</v>
          </cell>
          <cell r="S16462">
            <v>44721</v>
          </cell>
        </row>
        <row r="16463">
          <cell r="D16463">
            <v>0.7</v>
          </cell>
          <cell r="S16463">
            <v>44721</v>
          </cell>
        </row>
        <row r="16464">
          <cell r="D16464">
            <v>0.8</v>
          </cell>
          <cell r="S16464">
            <v>44721</v>
          </cell>
        </row>
        <row r="16465">
          <cell r="D16465">
            <v>0.8</v>
          </cell>
          <cell r="S16465">
            <v>44721</v>
          </cell>
        </row>
        <row r="16466">
          <cell r="D16466">
            <v>1</v>
          </cell>
          <cell r="S16466">
            <v>44721</v>
          </cell>
        </row>
        <row r="16467">
          <cell r="D16467">
            <v>0.8</v>
          </cell>
          <cell r="S16467">
            <v>44721</v>
          </cell>
        </row>
        <row r="16468">
          <cell r="D16468">
            <v>1.1000000000000001</v>
          </cell>
          <cell r="S16468">
            <v>44722</v>
          </cell>
        </row>
        <row r="16469">
          <cell r="D16469">
            <v>1</v>
          </cell>
          <cell r="S16469">
            <v>44722</v>
          </cell>
        </row>
        <row r="16470">
          <cell r="D16470">
            <v>0.7</v>
          </cell>
          <cell r="S16470">
            <v>44722</v>
          </cell>
        </row>
        <row r="16471">
          <cell r="D16471">
            <v>1.1000000000000001</v>
          </cell>
          <cell r="S16471">
            <v>44722</v>
          </cell>
        </row>
        <row r="16472">
          <cell r="D16472">
            <v>0.7</v>
          </cell>
          <cell r="S16472">
            <v>44722</v>
          </cell>
        </row>
        <row r="16473">
          <cell r="D16473">
            <v>0.5</v>
          </cell>
          <cell r="S16473">
            <v>44722</v>
          </cell>
        </row>
        <row r="16474">
          <cell r="D16474">
            <v>1.2</v>
          </cell>
          <cell r="S16474">
            <v>44722</v>
          </cell>
        </row>
        <row r="16475">
          <cell r="D16475">
            <v>4</v>
          </cell>
          <cell r="S16475">
            <v>44722</v>
          </cell>
        </row>
        <row r="16476">
          <cell r="D16476">
            <v>9.9</v>
          </cell>
          <cell r="S16476">
            <v>44722</v>
          </cell>
        </row>
        <row r="16477">
          <cell r="D16477">
            <v>15.3</v>
          </cell>
          <cell r="S16477">
            <v>44722</v>
          </cell>
        </row>
        <row r="16478">
          <cell r="D16478">
            <v>16.3</v>
          </cell>
          <cell r="S16478">
            <v>44722</v>
          </cell>
        </row>
        <row r="16479">
          <cell r="D16479">
            <v>16</v>
          </cell>
          <cell r="S16479">
            <v>44722</v>
          </cell>
        </row>
        <row r="16480">
          <cell r="D16480">
            <v>15.6</v>
          </cell>
          <cell r="S16480">
            <v>44722</v>
          </cell>
        </row>
        <row r="16481">
          <cell r="D16481">
            <v>15.1</v>
          </cell>
          <cell r="S16481">
            <v>44722</v>
          </cell>
        </row>
        <row r="16482">
          <cell r="D16482">
            <v>13.1</v>
          </cell>
          <cell r="S16482">
            <v>44722</v>
          </cell>
        </row>
        <row r="16483">
          <cell r="D16483">
            <v>14.5</v>
          </cell>
          <cell r="S16483">
            <v>44722</v>
          </cell>
        </row>
        <row r="16484">
          <cell r="D16484">
            <v>12</v>
          </cell>
          <cell r="S16484">
            <v>44722</v>
          </cell>
        </row>
        <row r="16485">
          <cell r="D16485">
            <v>6.4</v>
          </cell>
          <cell r="S16485">
            <v>44722</v>
          </cell>
        </row>
        <row r="16486">
          <cell r="D16486">
            <v>4.4000000000000004</v>
          </cell>
          <cell r="S16486">
            <v>44722</v>
          </cell>
        </row>
        <row r="16487">
          <cell r="D16487">
            <v>1.1000000000000001</v>
          </cell>
          <cell r="S16487">
            <v>44722</v>
          </cell>
        </row>
        <row r="16488">
          <cell r="D16488">
            <v>0.4</v>
          </cell>
          <cell r="S16488">
            <v>44722</v>
          </cell>
        </row>
        <row r="16489">
          <cell r="D16489">
            <v>0.7</v>
          </cell>
          <cell r="S16489">
            <v>44722</v>
          </cell>
        </row>
        <row r="16490">
          <cell r="D16490">
            <v>1.1000000000000001</v>
          </cell>
          <cell r="S16490">
            <v>44722</v>
          </cell>
        </row>
        <row r="16491">
          <cell r="D16491">
            <v>0.7</v>
          </cell>
          <cell r="S16491">
            <v>44722</v>
          </cell>
        </row>
        <row r="16492">
          <cell r="D16492">
            <v>1.2</v>
          </cell>
          <cell r="S16492">
            <v>44723</v>
          </cell>
        </row>
        <row r="16493">
          <cell r="D16493">
            <v>0.6</v>
          </cell>
          <cell r="S16493">
            <v>44723</v>
          </cell>
        </row>
        <row r="16494">
          <cell r="D16494">
            <v>0.7</v>
          </cell>
          <cell r="S16494">
            <v>44723</v>
          </cell>
        </row>
        <row r="16495">
          <cell r="D16495">
            <v>1.9</v>
          </cell>
          <cell r="S16495">
            <v>44723</v>
          </cell>
        </row>
        <row r="16496">
          <cell r="D16496">
            <v>6.2</v>
          </cell>
          <cell r="S16496">
            <v>44723</v>
          </cell>
        </row>
        <row r="16497">
          <cell r="D16497">
            <v>6</v>
          </cell>
          <cell r="S16497">
            <v>44723</v>
          </cell>
        </row>
        <row r="16498">
          <cell r="D16498">
            <v>4.0999999999999996</v>
          </cell>
          <cell r="S16498">
            <v>44723</v>
          </cell>
        </row>
        <row r="16499">
          <cell r="D16499">
            <v>3.9</v>
          </cell>
          <cell r="S16499">
            <v>44723</v>
          </cell>
        </row>
        <row r="16500">
          <cell r="D16500">
            <v>5.9</v>
          </cell>
          <cell r="S16500">
            <v>44723</v>
          </cell>
        </row>
        <row r="16501">
          <cell r="D16501">
            <v>10.9</v>
          </cell>
          <cell r="S16501">
            <v>44723</v>
          </cell>
        </row>
        <row r="16502">
          <cell r="D16502">
            <v>14.6</v>
          </cell>
          <cell r="S16502">
            <v>44723</v>
          </cell>
        </row>
        <row r="16503">
          <cell r="D16503">
            <v>16.399999999999999</v>
          </cell>
          <cell r="S16503">
            <v>44723</v>
          </cell>
        </row>
        <row r="16504">
          <cell r="D16504">
            <v>18.600000000000001</v>
          </cell>
          <cell r="S16504">
            <v>44723</v>
          </cell>
        </row>
        <row r="16505">
          <cell r="D16505">
            <v>19.5</v>
          </cell>
          <cell r="S16505">
            <v>44723</v>
          </cell>
        </row>
        <row r="16506">
          <cell r="D16506">
            <v>10.9</v>
          </cell>
          <cell r="S16506">
            <v>44723</v>
          </cell>
        </row>
        <row r="16507">
          <cell r="D16507">
            <v>8</v>
          </cell>
          <cell r="S16507">
            <v>44723</v>
          </cell>
        </row>
        <row r="16508">
          <cell r="D16508">
            <v>11.6</v>
          </cell>
          <cell r="S16508">
            <v>44723</v>
          </cell>
        </row>
        <row r="16509">
          <cell r="D16509">
            <v>4.4000000000000004</v>
          </cell>
          <cell r="S16509">
            <v>44723</v>
          </cell>
        </row>
        <row r="16510">
          <cell r="D16510">
            <v>8.5</v>
          </cell>
          <cell r="S16510">
            <v>44723</v>
          </cell>
        </row>
        <row r="16511">
          <cell r="D16511">
            <v>2.4</v>
          </cell>
          <cell r="S16511">
            <v>44723</v>
          </cell>
        </row>
        <row r="16512">
          <cell r="D16512">
            <v>1.1000000000000001</v>
          </cell>
          <cell r="S16512">
            <v>44723</v>
          </cell>
        </row>
        <row r="16513">
          <cell r="D16513">
            <v>3.7</v>
          </cell>
          <cell r="S16513">
            <v>44723</v>
          </cell>
        </row>
        <row r="16514">
          <cell r="D16514">
            <v>3.2</v>
          </cell>
          <cell r="S16514">
            <v>44723</v>
          </cell>
        </row>
        <row r="16515">
          <cell r="D16515">
            <v>1.5</v>
          </cell>
          <cell r="S16515">
            <v>44723</v>
          </cell>
        </row>
        <row r="16516">
          <cell r="D16516">
            <v>0.6</v>
          </cell>
          <cell r="S16516">
            <v>44724</v>
          </cell>
        </row>
        <row r="16517">
          <cell r="D16517">
            <v>0.9</v>
          </cell>
          <cell r="S16517">
            <v>44724</v>
          </cell>
        </row>
        <row r="16518">
          <cell r="D16518">
            <v>0.5</v>
          </cell>
          <cell r="S16518">
            <v>44724</v>
          </cell>
        </row>
        <row r="16519">
          <cell r="D16519">
            <v>0.5</v>
          </cell>
          <cell r="S16519">
            <v>44724</v>
          </cell>
        </row>
        <row r="16520">
          <cell r="D16520">
            <v>0.6</v>
          </cell>
          <cell r="S16520">
            <v>44724</v>
          </cell>
        </row>
        <row r="16521">
          <cell r="D16521">
            <v>0.7</v>
          </cell>
          <cell r="S16521">
            <v>44724</v>
          </cell>
        </row>
        <row r="16522">
          <cell r="D16522">
            <v>1.2</v>
          </cell>
          <cell r="S16522">
            <v>44724</v>
          </cell>
        </row>
        <row r="16523">
          <cell r="D16523">
            <v>3.9</v>
          </cell>
          <cell r="S16523">
            <v>44724</v>
          </cell>
        </row>
        <row r="16524">
          <cell r="D16524">
            <v>8.6</v>
          </cell>
          <cell r="S16524">
            <v>44724</v>
          </cell>
        </row>
        <row r="16525">
          <cell r="D16525">
            <v>13.3</v>
          </cell>
          <cell r="S16525">
            <v>44724</v>
          </cell>
        </row>
        <row r="16526">
          <cell r="D16526">
            <v>14.9</v>
          </cell>
          <cell r="S16526">
            <v>44724</v>
          </cell>
        </row>
        <row r="16527">
          <cell r="D16527">
            <v>13.3</v>
          </cell>
          <cell r="S16527">
            <v>44724</v>
          </cell>
        </row>
        <row r="16528">
          <cell r="D16528">
            <v>9.5</v>
          </cell>
          <cell r="S16528">
            <v>44724</v>
          </cell>
        </row>
        <row r="16529">
          <cell r="D16529">
            <v>11.8</v>
          </cell>
          <cell r="S16529">
            <v>44724</v>
          </cell>
        </row>
        <row r="16530">
          <cell r="D16530">
            <v>16.7</v>
          </cell>
          <cell r="S16530">
            <v>44724</v>
          </cell>
        </row>
        <row r="16531">
          <cell r="D16531">
            <v>13.6</v>
          </cell>
          <cell r="S16531">
            <v>44724</v>
          </cell>
        </row>
        <row r="16532">
          <cell r="D16532">
            <v>11</v>
          </cell>
          <cell r="S16532">
            <v>44724</v>
          </cell>
        </row>
        <row r="16533">
          <cell r="D16533">
            <v>8</v>
          </cell>
          <cell r="S16533">
            <v>44724</v>
          </cell>
        </row>
        <row r="16534">
          <cell r="D16534">
            <v>6.6</v>
          </cell>
          <cell r="S16534">
            <v>44724</v>
          </cell>
        </row>
        <row r="16535">
          <cell r="D16535">
            <v>6.2</v>
          </cell>
          <cell r="S16535">
            <v>44724</v>
          </cell>
        </row>
        <row r="16536">
          <cell r="D16536">
            <v>2.4</v>
          </cell>
          <cell r="S16536">
            <v>44724</v>
          </cell>
        </row>
        <row r="16537">
          <cell r="D16537">
            <v>1.4</v>
          </cell>
          <cell r="S16537">
            <v>44724</v>
          </cell>
        </row>
        <row r="16538">
          <cell r="D16538">
            <v>1.1000000000000001</v>
          </cell>
          <cell r="S16538">
            <v>44724</v>
          </cell>
        </row>
        <row r="16539">
          <cell r="D16539">
            <v>0.6</v>
          </cell>
          <cell r="S16539">
            <v>44724</v>
          </cell>
        </row>
        <row r="16540">
          <cell r="D16540">
            <v>0.6</v>
          </cell>
          <cell r="S16540">
            <v>44725</v>
          </cell>
        </row>
        <row r="16541">
          <cell r="D16541">
            <v>0.5</v>
          </cell>
          <cell r="S16541">
            <v>44725</v>
          </cell>
        </row>
        <row r="16542">
          <cell r="D16542">
            <v>1.6</v>
          </cell>
          <cell r="S16542">
            <v>44725</v>
          </cell>
        </row>
        <row r="16543">
          <cell r="D16543">
            <v>1.1000000000000001</v>
          </cell>
          <cell r="S16543">
            <v>44725</v>
          </cell>
        </row>
        <row r="16544">
          <cell r="D16544">
            <v>0.7</v>
          </cell>
          <cell r="S16544">
            <v>44725</v>
          </cell>
        </row>
        <row r="16545">
          <cell r="D16545">
            <v>0.8</v>
          </cell>
          <cell r="S16545">
            <v>44725</v>
          </cell>
        </row>
        <row r="16546">
          <cell r="D16546">
            <v>1.1000000000000001</v>
          </cell>
          <cell r="S16546">
            <v>44725</v>
          </cell>
        </row>
        <row r="16547">
          <cell r="D16547">
            <v>2.8</v>
          </cell>
          <cell r="S16547">
            <v>44725</v>
          </cell>
        </row>
        <row r="16548">
          <cell r="D16548">
            <v>4.0999999999999996</v>
          </cell>
          <cell r="S16548">
            <v>44725</v>
          </cell>
        </row>
        <row r="16549">
          <cell r="D16549">
            <v>6.3</v>
          </cell>
          <cell r="S16549">
            <v>44725</v>
          </cell>
        </row>
        <row r="16550">
          <cell r="D16550">
            <v>9.9</v>
          </cell>
          <cell r="S16550">
            <v>44725</v>
          </cell>
        </row>
        <row r="16551">
          <cell r="D16551">
            <v>11.7</v>
          </cell>
          <cell r="S16551">
            <v>44725</v>
          </cell>
        </row>
        <row r="16552">
          <cell r="D16552">
            <v>10.9</v>
          </cell>
          <cell r="S16552">
            <v>44725</v>
          </cell>
        </row>
        <row r="16553">
          <cell r="D16553">
            <v>9.1</v>
          </cell>
          <cell r="S16553">
            <v>44725</v>
          </cell>
        </row>
        <row r="16554">
          <cell r="D16554">
            <v>9.1999999999999993</v>
          </cell>
          <cell r="S16554">
            <v>44725</v>
          </cell>
        </row>
        <row r="16555">
          <cell r="D16555">
            <v>8.3000000000000007</v>
          </cell>
          <cell r="S16555">
            <v>44725</v>
          </cell>
        </row>
        <row r="16556">
          <cell r="D16556">
            <v>4.4000000000000004</v>
          </cell>
          <cell r="S16556">
            <v>44725</v>
          </cell>
        </row>
        <row r="16557">
          <cell r="D16557">
            <v>1.9</v>
          </cell>
          <cell r="S16557">
            <v>44725</v>
          </cell>
        </row>
        <row r="16558">
          <cell r="D16558">
            <v>2.5</v>
          </cell>
          <cell r="S16558">
            <v>44725</v>
          </cell>
        </row>
        <row r="16559">
          <cell r="D16559">
            <v>2.9</v>
          </cell>
          <cell r="S16559">
            <v>44725</v>
          </cell>
        </row>
        <row r="16560">
          <cell r="D16560">
            <v>0.7</v>
          </cell>
          <cell r="S16560">
            <v>44725</v>
          </cell>
        </row>
        <row r="16561">
          <cell r="D16561">
            <v>0.9</v>
          </cell>
          <cell r="S16561">
            <v>44725</v>
          </cell>
        </row>
        <row r="16562">
          <cell r="D16562">
            <v>0.8</v>
          </cell>
          <cell r="S16562">
            <v>44725</v>
          </cell>
        </row>
        <row r="16563">
          <cell r="D16563">
            <v>0.6</v>
          </cell>
          <cell r="S16563">
            <v>44725</v>
          </cell>
        </row>
        <row r="16564">
          <cell r="D16564">
            <v>0.7</v>
          </cell>
          <cell r="S16564">
            <v>44726</v>
          </cell>
        </row>
        <row r="16565">
          <cell r="D16565">
            <v>0.5</v>
          </cell>
          <cell r="S16565">
            <v>44726</v>
          </cell>
        </row>
        <row r="16566">
          <cell r="D16566">
            <v>0.7</v>
          </cell>
          <cell r="S16566">
            <v>44726</v>
          </cell>
        </row>
        <row r="16567">
          <cell r="D16567">
            <v>0.4</v>
          </cell>
          <cell r="S16567">
            <v>44726</v>
          </cell>
        </row>
        <row r="16568">
          <cell r="D16568">
            <v>0.8</v>
          </cell>
          <cell r="S16568">
            <v>44726</v>
          </cell>
        </row>
        <row r="16569">
          <cell r="D16569">
            <v>0.9</v>
          </cell>
          <cell r="S16569">
            <v>44726</v>
          </cell>
        </row>
        <row r="16570">
          <cell r="D16570">
            <v>1.2</v>
          </cell>
          <cell r="S16570">
            <v>44726</v>
          </cell>
        </row>
        <row r="16571">
          <cell r="D16571">
            <v>1.4</v>
          </cell>
          <cell r="S16571">
            <v>44726</v>
          </cell>
        </row>
        <row r="16572">
          <cell r="D16572">
            <v>2.8</v>
          </cell>
          <cell r="S16572">
            <v>44726</v>
          </cell>
        </row>
        <row r="16573">
          <cell r="D16573">
            <v>9</v>
          </cell>
          <cell r="S16573">
            <v>44726</v>
          </cell>
        </row>
        <row r="16574">
          <cell r="D16574">
            <v>14.1</v>
          </cell>
          <cell r="S16574">
            <v>44726</v>
          </cell>
        </row>
        <row r="16575">
          <cell r="D16575">
            <v>14.2</v>
          </cell>
          <cell r="S16575">
            <v>44726</v>
          </cell>
        </row>
        <row r="16576">
          <cell r="D16576">
            <v>15</v>
          </cell>
          <cell r="S16576">
            <v>44726</v>
          </cell>
        </row>
        <row r="16577">
          <cell r="D16577">
            <v>17.8</v>
          </cell>
          <cell r="S16577">
            <v>44726</v>
          </cell>
        </row>
        <row r="16578">
          <cell r="D16578">
            <v>12.2</v>
          </cell>
          <cell r="S16578">
            <v>44726</v>
          </cell>
        </row>
        <row r="16579">
          <cell r="D16579">
            <v>12.7</v>
          </cell>
          <cell r="S16579">
            <v>44726</v>
          </cell>
        </row>
        <row r="16580">
          <cell r="D16580">
            <v>10</v>
          </cell>
          <cell r="S16580">
            <v>44726</v>
          </cell>
        </row>
        <row r="16581">
          <cell r="D16581">
            <v>3.5</v>
          </cell>
          <cell r="S16581">
            <v>44726</v>
          </cell>
        </row>
        <row r="16582">
          <cell r="D16582">
            <v>0.3</v>
          </cell>
          <cell r="S16582">
            <v>44726</v>
          </cell>
        </row>
        <row r="16583">
          <cell r="D16583">
            <v>0.5</v>
          </cell>
          <cell r="S16583">
            <v>44726</v>
          </cell>
        </row>
        <row r="16584">
          <cell r="D16584">
            <v>0.8</v>
          </cell>
          <cell r="S16584">
            <v>44726</v>
          </cell>
        </row>
        <row r="16585">
          <cell r="D16585">
            <v>0.8</v>
          </cell>
          <cell r="S16585">
            <v>44726</v>
          </cell>
        </row>
        <row r="16586">
          <cell r="D16586">
            <v>0.4</v>
          </cell>
          <cell r="S16586">
            <v>44726</v>
          </cell>
        </row>
        <row r="16587">
          <cell r="D16587">
            <v>0.8</v>
          </cell>
          <cell r="S16587">
            <v>44726</v>
          </cell>
        </row>
        <row r="16588">
          <cell r="D16588">
            <v>0.7</v>
          </cell>
          <cell r="S16588">
            <v>44727</v>
          </cell>
        </row>
        <row r="16589">
          <cell r="D16589">
            <v>1</v>
          </cell>
          <cell r="S16589">
            <v>44727</v>
          </cell>
        </row>
        <row r="16590">
          <cell r="D16590">
            <v>1</v>
          </cell>
          <cell r="S16590">
            <v>44727</v>
          </cell>
        </row>
        <row r="16591">
          <cell r="D16591">
            <v>0.5</v>
          </cell>
          <cell r="S16591">
            <v>44727</v>
          </cell>
        </row>
        <row r="16592">
          <cell r="D16592">
            <v>1.1000000000000001</v>
          </cell>
          <cell r="S16592">
            <v>44727</v>
          </cell>
        </row>
        <row r="16593">
          <cell r="D16593">
            <v>0.8</v>
          </cell>
          <cell r="S16593">
            <v>44727</v>
          </cell>
        </row>
        <row r="16594">
          <cell r="D16594">
            <v>1</v>
          </cell>
          <cell r="S16594">
            <v>44727</v>
          </cell>
        </row>
        <row r="16595">
          <cell r="D16595">
            <v>1</v>
          </cell>
          <cell r="S16595">
            <v>44727</v>
          </cell>
        </row>
        <row r="16596">
          <cell r="D16596">
            <v>4.5999999999999996</v>
          </cell>
          <cell r="S16596">
            <v>44727</v>
          </cell>
        </row>
        <row r="16597">
          <cell r="D16597">
            <v>14.1</v>
          </cell>
          <cell r="S16597">
            <v>44727</v>
          </cell>
        </row>
        <row r="16598">
          <cell r="D16598">
            <v>21.4</v>
          </cell>
          <cell r="S16598">
            <v>44727</v>
          </cell>
        </row>
        <row r="16599">
          <cell r="D16599">
            <v>14.9</v>
          </cell>
          <cell r="S16599">
            <v>44727</v>
          </cell>
        </row>
        <row r="16600">
          <cell r="D16600">
            <v>12.4</v>
          </cell>
          <cell r="S16600">
            <v>44727</v>
          </cell>
        </row>
        <row r="16601">
          <cell r="D16601">
            <v>13.5</v>
          </cell>
          <cell r="S16601">
            <v>44727</v>
          </cell>
        </row>
        <row r="16602">
          <cell r="D16602">
            <v>19.3</v>
          </cell>
          <cell r="S16602">
            <v>44727</v>
          </cell>
        </row>
        <row r="16603">
          <cell r="D16603">
            <v>22.1</v>
          </cell>
          <cell r="S16603">
            <v>44727</v>
          </cell>
        </row>
        <row r="16604">
          <cell r="D16604">
            <v>12</v>
          </cell>
          <cell r="S16604">
            <v>44727</v>
          </cell>
        </row>
        <row r="16605">
          <cell r="D16605">
            <v>4.4000000000000004</v>
          </cell>
          <cell r="S16605">
            <v>44727</v>
          </cell>
        </row>
        <row r="16606">
          <cell r="D16606">
            <v>0.7</v>
          </cell>
          <cell r="S16606">
            <v>44727</v>
          </cell>
        </row>
        <row r="16607">
          <cell r="D16607">
            <v>0.9</v>
          </cell>
          <cell r="S16607">
            <v>44727</v>
          </cell>
        </row>
        <row r="16608">
          <cell r="D16608">
            <v>0.7</v>
          </cell>
          <cell r="S16608">
            <v>44727</v>
          </cell>
        </row>
        <row r="16609">
          <cell r="D16609">
            <v>0.7</v>
          </cell>
          <cell r="S16609">
            <v>44727</v>
          </cell>
        </row>
        <row r="16610">
          <cell r="D16610">
            <v>1</v>
          </cell>
          <cell r="S16610">
            <v>44727</v>
          </cell>
        </row>
        <row r="16611">
          <cell r="D16611">
            <v>1</v>
          </cell>
          <cell r="S16611">
            <v>44727</v>
          </cell>
        </row>
        <row r="16612">
          <cell r="D16612">
            <v>0.4</v>
          </cell>
          <cell r="S16612">
            <v>44728</v>
          </cell>
        </row>
        <row r="16613">
          <cell r="D16613">
            <v>0.6</v>
          </cell>
          <cell r="S16613">
            <v>44728</v>
          </cell>
        </row>
        <row r="16614">
          <cell r="D16614">
            <v>0.5</v>
          </cell>
          <cell r="S16614">
            <v>44728</v>
          </cell>
        </row>
        <row r="16615">
          <cell r="D16615">
            <v>0.7</v>
          </cell>
          <cell r="S16615">
            <v>44728</v>
          </cell>
        </row>
        <row r="16616">
          <cell r="D16616">
            <v>0.4</v>
          </cell>
          <cell r="S16616">
            <v>44728</v>
          </cell>
        </row>
        <row r="16617">
          <cell r="D16617">
            <v>0.7</v>
          </cell>
          <cell r="S16617">
            <v>44728</v>
          </cell>
        </row>
        <row r="16618">
          <cell r="D16618">
            <v>0.9</v>
          </cell>
          <cell r="S16618">
            <v>44728</v>
          </cell>
        </row>
        <row r="16619">
          <cell r="D16619">
            <v>2</v>
          </cell>
          <cell r="S16619">
            <v>44728</v>
          </cell>
        </row>
        <row r="16620">
          <cell r="D16620">
            <v>5.2</v>
          </cell>
          <cell r="S16620">
            <v>44728</v>
          </cell>
        </row>
        <row r="16621">
          <cell r="D16621">
            <v>9.3000000000000007</v>
          </cell>
          <cell r="S16621">
            <v>44728</v>
          </cell>
        </row>
        <row r="16622">
          <cell r="D16622">
            <v>11.3</v>
          </cell>
          <cell r="S16622">
            <v>44728</v>
          </cell>
        </row>
        <row r="16623">
          <cell r="D16623">
            <v>11.4</v>
          </cell>
          <cell r="S16623">
            <v>44728</v>
          </cell>
        </row>
        <row r="16624">
          <cell r="D16624">
            <v>12.7</v>
          </cell>
          <cell r="S16624">
            <v>44728</v>
          </cell>
        </row>
        <row r="16625">
          <cell r="D16625">
            <v>14.1</v>
          </cell>
          <cell r="S16625">
            <v>44728</v>
          </cell>
        </row>
        <row r="16626">
          <cell r="D16626">
            <v>16</v>
          </cell>
          <cell r="S16626">
            <v>44728</v>
          </cell>
        </row>
        <row r="16627">
          <cell r="D16627">
            <v>11.5</v>
          </cell>
          <cell r="S16627">
            <v>44728</v>
          </cell>
        </row>
        <row r="16628">
          <cell r="D16628">
            <v>10.1</v>
          </cell>
          <cell r="S16628">
            <v>44728</v>
          </cell>
        </row>
        <row r="16629">
          <cell r="D16629">
            <v>7.2</v>
          </cell>
          <cell r="S16629">
            <v>44728</v>
          </cell>
        </row>
        <row r="16630">
          <cell r="D16630">
            <v>3.1</v>
          </cell>
          <cell r="S16630">
            <v>44728</v>
          </cell>
        </row>
        <row r="16631">
          <cell r="D16631">
            <v>1.8</v>
          </cell>
          <cell r="S16631">
            <v>44728</v>
          </cell>
        </row>
        <row r="16632">
          <cell r="D16632">
            <v>1.2</v>
          </cell>
          <cell r="S16632">
            <v>44728</v>
          </cell>
        </row>
        <row r="16633">
          <cell r="D16633">
            <v>0.8</v>
          </cell>
          <cell r="S16633">
            <v>44728</v>
          </cell>
        </row>
        <row r="16634">
          <cell r="D16634">
            <v>0.7</v>
          </cell>
          <cell r="S16634">
            <v>44728</v>
          </cell>
        </row>
        <row r="16635">
          <cell r="D16635">
            <v>0.8</v>
          </cell>
          <cell r="S16635">
            <v>44728</v>
          </cell>
        </row>
        <row r="16636">
          <cell r="D16636">
            <v>0.8</v>
          </cell>
          <cell r="S16636">
            <v>44729</v>
          </cell>
        </row>
        <row r="16637">
          <cell r="D16637">
            <v>0.4</v>
          </cell>
          <cell r="S16637">
            <v>44729</v>
          </cell>
        </row>
        <row r="16638">
          <cell r="D16638">
            <v>0.7</v>
          </cell>
          <cell r="S16638">
            <v>44729</v>
          </cell>
        </row>
        <row r="16639">
          <cell r="D16639">
            <v>0.7</v>
          </cell>
          <cell r="S16639">
            <v>44729</v>
          </cell>
        </row>
        <row r="16640">
          <cell r="D16640">
            <v>0.4</v>
          </cell>
          <cell r="S16640">
            <v>44729</v>
          </cell>
        </row>
        <row r="16641">
          <cell r="D16641">
            <v>0.9</v>
          </cell>
          <cell r="S16641">
            <v>44729</v>
          </cell>
        </row>
        <row r="16642">
          <cell r="D16642">
            <v>0.9</v>
          </cell>
          <cell r="S16642">
            <v>44729</v>
          </cell>
        </row>
        <row r="16643">
          <cell r="D16643">
            <v>4.3</v>
          </cell>
          <cell r="S16643">
            <v>44729</v>
          </cell>
        </row>
        <row r="16644">
          <cell r="D16644">
            <v>5.7</v>
          </cell>
          <cell r="S16644">
            <v>44729</v>
          </cell>
        </row>
        <row r="16645">
          <cell r="D16645">
            <v>8.4</v>
          </cell>
          <cell r="S16645">
            <v>44729</v>
          </cell>
        </row>
        <row r="16646">
          <cell r="D16646">
            <v>9</v>
          </cell>
          <cell r="S16646">
            <v>44729</v>
          </cell>
        </row>
        <row r="16647">
          <cell r="D16647">
            <v>9.9</v>
          </cell>
          <cell r="S16647">
            <v>44729</v>
          </cell>
        </row>
        <row r="16648">
          <cell r="D16648">
            <v>13.5</v>
          </cell>
          <cell r="S16648">
            <v>44729</v>
          </cell>
        </row>
        <row r="16649">
          <cell r="D16649">
            <v>11.4</v>
          </cell>
          <cell r="S16649">
            <v>44729</v>
          </cell>
        </row>
        <row r="16650">
          <cell r="D16650">
            <v>9.1999999999999993</v>
          </cell>
          <cell r="S16650">
            <v>44729</v>
          </cell>
        </row>
        <row r="16651">
          <cell r="D16651">
            <v>10.6</v>
          </cell>
          <cell r="S16651">
            <v>44729</v>
          </cell>
        </row>
        <row r="16652">
          <cell r="D16652">
            <v>11.3</v>
          </cell>
          <cell r="S16652">
            <v>44729</v>
          </cell>
        </row>
        <row r="16653">
          <cell r="D16653">
            <v>5.9</v>
          </cell>
          <cell r="S16653">
            <v>44729</v>
          </cell>
        </row>
        <row r="16654">
          <cell r="D16654">
            <v>2.1</v>
          </cell>
          <cell r="S16654">
            <v>44729</v>
          </cell>
        </row>
        <row r="16655">
          <cell r="D16655">
            <v>0.2</v>
          </cell>
          <cell r="S16655">
            <v>44729</v>
          </cell>
        </row>
        <row r="16656">
          <cell r="D16656">
            <v>0.6</v>
          </cell>
          <cell r="S16656">
            <v>44729</v>
          </cell>
        </row>
        <row r="16657">
          <cell r="D16657">
            <v>0.9</v>
          </cell>
          <cell r="S16657">
            <v>44729</v>
          </cell>
        </row>
        <row r="16658">
          <cell r="D16658">
            <v>0.7</v>
          </cell>
          <cell r="S16658">
            <v>44729</v>
          </cell>
        </row>
        <row r="16659">
          <cell r="D16659">
            <v>1.1000000000000001</v>
          </cell>
          <cell r="S16659">
            <v>44729</v>
          </cell>
        </row>
        <row r="16660">
          <cell r="D16660">
            <v>1</v>
          </cell>
          <cell r="S16660">
            <v>44730</v>
          </cell>
        </row>
        <row r="16661">
          <cell r="D16661">
            <v>1</v>
          </cell>
          <cell r="S16661">
            <v>44730</v>
          </cell>
        </row>
        <row r="16662">
          <cell r="D16662">
            <v>1</v>
          </cell>
          <cell r="S16662">
            <v>44730</v>
          </cell>
        </row>
        <row r="16663">
          <cell r="D16663">
            <v>0.6</v>
          </cell>
          <cell r="S16663">
            <v>44730</v>
          </cell>
        </row>
        <row r="16664">
          <cell r="D16664">
            <v>0.7</v>
          </cell>
          <cell r="S16664">
            <v>44730</v>
          </cell>
        </row>
        <row r="16665">
          <cell r="D16665">
            <v>0.7</v>
          </cell>
          <cell r="S16665">
            <v>44730</v>
          </cell>
        </row>
        <row r="16666">
          <cell r="D16666">
            <v>0.9</v>
          </cell>
          <cell r="S16666">
            <v>44730</v>
          </cell>
        </row>
        <row r="16667">
          <cell r="D16667">
            <v>1.3</v>
          </cell>
          <cell r="S16667">
            <v>44730</v>
          </cell>
        </row>
        <row r="16668">
          <cell r="D16668">
            <v>6.1</v>
          </cell>
          <cell r="S16668">
            <v>44730</v>
          </cell>
        </row>
        <row r="16669">
          <cell r="D16669">
            <v>16</v>
          </cell>
          <cell r="S16669">
            <v>44730</v>
          </cell>
        </row>
        <row r="16670">
          <cell r="D16670">
            <v>19.3</v>
          </cell>
          <cell r="S16670">
            <v>44730</v>
          </cell>
        </row>
        <row r="16671">
          <cell r="D16671">
            <v>17.399999999999999</v>
          </cell>
          <cell r="S16671">
            <v>44730</v>
          </cell>
        </row>
        <row r="16672">
          <cell r="D16672">
            <v>21.3</v>
          </cell>
          <cell r="S16672">
            <v>44730</v>
          </cell>
        </row>
        <row r="16673">
          <cell r="D16673">
            <v>23</v>
          </cell>
          <cell r="S16673">
            <v>44730</v>
          </cell>
        </row>
        <row r="16674">
          <cell r="D16674">
            <v>13.1</v>
          </cell>
          <cell r="S16674">
            <v>44730</v>
          </cell>
        </row>
        <row r="16675">
          <cell r="D16675">
            <v>12.3</v>
          </cell>
          <cell r="S16675">
            <v>44730</v>
          </cell>
        </row>
        <row r="16676">
          <cell r="D16676">
            <v>11.5</v>
          </cell>
          <cell r="S16676">
            <v>44730</v>
          </cell>
        </row>
        <row r="16677">
          <cell r="D16677">
            <v>10.4</v>
          </cell>
          <cell r="S16677">
            <v>44730</v>
          </cell>
        </row>
        <row r="16678">
          <cell r="D16678">
            <v>6.6</v>
          </cell>
          <cell r="S16678">
            <v>44730</v>
          </cell>
        </row>
        <row r="16679">
          <cell r="D16679">
            <v>3.7</v>
          </cell>
          <cell r="S16679">
            <v>44730</v>
          </cell>
        </row>
        <row r="16680">
          <cell r="D16680">
            <v>1</v>
          </cell>
          <cell r="S16680">
            <v>44730</v>
          </cell>
        </row>
        <row r="16681">
          <cell r="D16681">
            <v>4.7</v>
          </cell>
          <cell r="S16681">
            <v>44730</v>
          </cell>
        </row>
        <row r="16682">
          <cell r="D16682">
            <v>10.5</v>
          </cell>
          <cell r="S16682">
            <v>44730</v>
          </cell>
        </row>
        <row r="16683">
          <cell r="D16683">
            <v>7</v>
          </cell>
          <cell r="S16683">
            <v>44730</v>
          </cell>
        </row>
        <row r="16684">
          <cell r="D16684">
            <v>0.6</v>
          </cell>
          <cell r="S16684">
            <v>44731</v>
          </cell>
        </row>
        <row r="16685">
          <cell r="D16685">
            <v>1.9</v>
          </cell>
          <cell r="S16685">
            <v>44731</v>
          </cell>
        </row>
        <row r="16686">
          <cell r="D16686">
            <v>2</v>
          </cell>
          <cell r="S16686">
            <v>44731</v>
          </cell>
        </row>
        <row r="16687">
          <cell r="D16687">
            <v>1.7</v>
          </cell>
          <cell r="S16687">
            <v>44731</v>
          </cell>
        </row>
        <row r="16688">
          <cell r="D16688">
            <v>0.8</v>
          </cell>
          <cell r="S16688">
            <v>44731</v>
          </cell>
        </row>
        <row r="16689">
          <cell r="D16689">
            <v>0.6</v>
          </cell>
          <cell r="S16689">
            <v>44731</v>
          </cell>
        </row>
        <row r="16690">
          <cell r="D16690">
            <v>1</v>
          </cell>
          <cell r="S16690">
            <v>44731</v>
          </cell>
        </row>
        <row r="16691">
          <cell r="D16691">
            <v>2.2000000000000002</v>
          </cell>
          <cell r="S16691">
            <v>44731</v>
          </cell>
        </row>
        <row r="16692">
          <cell r="D16692">
            <v>8.6999999999999993</v>
          </cell>
          <cell r="S16692">
            <v>44731</v>
          </cell>
        </row>
        <row r="16693">
          <cell r="D16693">
            <v>13.4</v>
          </cell>
          <cell r="S16693">
            <v>44731</v>
          </cell>
        </row>
        <row r="16694">
          <cell r="D16694">
            <v>18.2</v>
          </cell>
          <cell r="S16694">
            <v>44731</v>
          </cell>
        </row>
        <row r="16695">
          <cell r="D16695">
            <v>21</v>
          </cell>
          <cell r="S16695">
            <v>44731</v>
          </cell>
        </row>
        <row r="16696">
          <cell r="D16696">
            <v>21.3</v>
          </cell>
          <cell r="S16696">
            <v>44731</v>
          </cell>
        </row>
        <row r="16697">
          <cell r="D16697">
            <v>18.2</v>
          </cell>
          <cell r="S16697">
            <v>44731</v>
          </cell>
        </row>
        <row r="16698">
          <cell r="D16698">
            <v>16.5</v>
          </cell>
          <cell r="S16698">
            <v>44731</v>
          </cell>
        </row>
        <row r="16699">
          <cell r="D16699">
            <v>15.7</v>
          </cell>
          <cell r="S16699">
            <v>44731</v>
          </cell>
        </row>
        <row r="16700">
          <cell r="D16700">
            <v>9.8000000000000007</v>
          </cell>
          <cell r="S16700">
            <v>44731</v>
          </cell>
        </row>
        <row r="16701">
          <cell r="D16701">
            <v>1.9</v>
          </cell>
          <cell r="S16701">
            <v>44731</v>
          </cell>
        </row>
        <row r="16702">
          <cell r="D16702">
            <v>0.7</v>
          </cell>
          <cell r="S16702">
            <v>44731</v>
          </cell>
        </row>
        <row r="16703">
          <cell r="D16703">
            <v>0.7</v>
          </cell>
          <cell r="S16703">
            <v>44731</v>
          </cell>
        </row>
        <row r="16704">
          <cell r="D16704">
            <v>0.3</v>
          </cell>
          <cell r="S16704">
            <v>44731</v>
          </cell>
        </row>
        <row r="16705">
          <cell r="D16705">
            <v>0.4</v>
          </cell>
          <cell r="S16705">
            <v>44731</v>
          </cell>
        </row>
        <row r="16706">
          <cell r="D16706">
            <v>0.7</v>
          </cell>
          <cell r="S16706">
            <v>44731</v>
          </cell>
        </row>
        <row r="16707">
          <cell r="D16707">
            <v>0.9</v>
          </cell>
          <cell r="S16707">
            <v>44731</v>
          </cell>
        </row>
        <row r="16708">
          <cell r="D16708">
            <v>2.4</v>
          </cell>
          <cell r="S16708">
            <v>44732</v>
          </cell>
        </row>
        <row r="16709">
          <cell r="D16709">
            <v>5.7</v>
          </cell>
          <cell r="S16709">
            <v>44732</v>
          </cell>
        </row>
        <row r="16710">
          <cell r="D16710">
            <v>2.2999999999999998</v>
          </cell>
          <cell r="S16710">
            <v>44732</v>
          </cell>
        </row>
        <row r="16711">
          <cell r="D16711">
            <v>6.3</v>
          </cell>
          <cell r="S16711">
            <v>44732</v>
          </cell>
        </row>
        <row r="16712">
          <cell r="D16712">
            <v>5.4</v>
          </cell>
          <cell r="S16712">
            <v>44732</v>
          </cell>
        </row>
        <row r="16713">
          <cell r="D16713">
            <v>1.4</v>
          </cell>
          <cell r="S16713">
            <v>44732</v>
          </cell>
        </row>
        <row r="16714">
          <cell r="D16714">
            <v>1</v>
          </cell>
          <cell r="S16714">
            <v>44732</v>
          </cell>
        </row>
        <row r="16715">
          <cell r="D16715">
            <v>4.0999999999999996</v>
          </cell>
          <cell r="S16715">
            <v>44732</v>
          </cell>
        </row>
        <row r="16716">
          <cell r="D16716">
            <v>11.6</v>
          </cell>
          <cell r="S16716">
            <v>44732</v>
          </cell>
        </row>
        <row r="16717">
          <cell r="D16717">
            <v>13.8</v>
          </cell>
          <cell r="S16717">
            <v>44732</v>
          </cell>
        </row>
        <row r="16718">
          <cell r="D16718">
            <v>16.5</v>
          </cell>
          <cell r="S16718">
            <v>44732</v>
          </cell>
        </row>
        <row r="16719">
          <cell r="D16719">
            <v>19.399999999999999</v>
          </cell>
          <cell r="S16719">
            <v>44732</v>
          </cell>
        </row>
        <row r="16720">
          <cell r="D16720">
            <v>18.399999999999999</v>
          </cell>
          <cell r="S16720">
            <v>44732</v>
          </cell>
        </row>
        <row r="16721">
          <cell r="D16721">
            <v>22.5</v>
          </cell>
          <cell r="S16721">
            <v>44732</v>
          </cell>
        </row>
        <row r="16722">
          <cell r="D16722">
            <v>25</v>
          </cell>
          <cell r="S16722">
            <v>44732</v>
          </cell>
        </row>
        <row r="16723">
          <cell r="D16723">
            <v>26.5</v>
          </cell>
          <cell r="S16723">
            <v>44732</v>
          </cell>
        </row>
        <row r="16724">
          <cell r="D16724">
            <v>18.8</v>
          </cell>
          <cell r="S16724">
            <v>44732</v>
          </cell>
        </row>
        <row r="16725">
          <cell r="D16725">
            <v>10.7</v>
          </cell>
          <cell r="S16725">
            <v>44732</v>
          </cell>
        </row>
        <row r="16726">
          <cell r="D16726">
            <v>1.8</v>
          </cell>
          <cell r="S16726">
            <v>44732</v>
          </cell>
        </row>
        <row r="16727">
          <cell r="D16727">
            <v>0.8</v>
          </cell>
          <cell r="S16727">
            <v>44732</v>
          </cell>
        </row>
        <row r="16728">
          <cell r="D16728">
            <v>0.5</v>
          </cell>
          <cell r="S16728">
            <v>44732</v>
          </cell>
        </row>
        <row r="16729">
          <cell r="D16729">
            <v>0.6</v>
          </cell>
          <cell r="S16729">
            <v>44732</v>
          </cell>
        </row>
        <row r="16730">
          <cell r="D16730">
            <v>0.6</v>
          </cell>
          <cell r="S16730">
            <v>44732</v>
          </cell>
        </row>
        <row r="16731">
          <cell r="D16731">
            <v>0.4</v>
          </cell>
          <cell r="S16731">
            <v>44732</v>
          </cell>
        </row>
        <row r="16732">
          <cell r="D16732">
            <v>0.4</v>
          </cell>
          <cell r="S16732">
            <v>44733</v>
          </cell>
        </row>
        <row r="16733">
          <cell r="D16733">
            <v>0.6</v>
          </cell>
          <cell r="S16733">
            <v>44733</v>
          </cell>
        </row>
        <row r="16734">
          <cell r="D16734">
            <v>0.5</v>
          </cell>
          <cell r="S16734">
            <v>44733</v>
          </cell>
        </row>
        <row r="16735">
          <cell r="D16735">
            <v>0.2</v>
          </cell>
          <cell r="S16735">
            <v>44733</v>
          </cell>
        </row>
        <row r="16736">
          <cell r="D16736">
            <v>0</v>
          </cell>
          <cell r="S16736">
            <v>44733</v>
          </cell>
        </row>
        <row r="16737">
          <cell r="D16737">
            <v>0.6</v>
          </cell>
          <cell r="S16737">
            <v>44733</v>
          </cell>
        </row>
        <row r="16738">
          <cell r="D16738">
            <v>0.7</v>
          </cell>
          <cell r="S16738">
            <v>44733</v>
          </cell>
        </row>
        <row r="16739">
          <cell r="D16739" t="str">
            <v>----</v>
          </cell>
          <cell r="S16739">
            <v>44733</v>
          </cell>
        </row>
        <row r="16740">
          <cell r="D16740" t="str">
            <v>----</v>
          </cell>
          <cell r="S16740">
            <v>44733</v>
          </cell>
        </row>
        <row r="16741">
          <cell r="D16741" t="str">
            <v>----</v>
          </cell>
          <cell r="S16741">
            <v>44733</v>
          </cell>
        </row>
        <row r="16742">
          <cell r="D16742">
            <v>13</v>
          </cell>
          <cell r="S16742">
            <v>44733</v>
          </cell>
        </row>
        <row r="16743">
          <cell r="D16743">
            <v>17.100000000000001</v>
          </cell>
          <cell r="S16743">
            <v>44733</v>
          </cell>
        </row>
        <row r="16744">
          <cell r="D16744">
            <v>18.600000000000001</v>
          </cell>
          <cell r="S16744">
            <v>44733</v>
          </cell>
        </row>
        <row r="16745">
          <cell r="D16745">
            <v>20.6</v>
          </cell>
          <cell r="S16745">
            <v>44733</v>
          </cell>
        </row>
        <row r="16746">
          <cell r="D16746">
            <v>21.5</v>
          </cell>
          <cell r="S16746">
            <v>44733</v>
          </cell>
        </row>
        <row r="16747">
          <cell r="D16747">
            <v>17.8</v>
          </cell>
          <cell r="S16747">
            <v>44733</v>
          </cell>
        </row>
        <row r="16748">
          <cell r="D16748">
            <v>11.9</v>
          </cell>
          <cell r="S16748">
            <v>44733</v>
          </cell>
        </row>
        <row r="16749">
          <cell r="D16749">
            <v>6.8</v>
          </cell>
          <cell r="S16749">
            <v>44733</v>
          </cell>
        </row>
        <row r="16750">
          <cell r="D16750">
            <v>1.5</v>
          </cell>
          <cell r="S16750">
            <v>44733</v>
          </cell>
        </row>
        <row r="16751">
          <cell r="D16751">
            <v>0.8</v>
          </cell>
          <cell r="S16751">
            <v>44733</v>
          </cell>
        </row>
        <row r="16752">
          <cell r="D16752">
            <v>0.7</v>
          </cell>
          <cell r="S16752">
            <v>44733</v>
          </cell>
        </row>
        <row r="16753">
          <cell r="D16753">
            <v>0.8</v>
          </cell>
          <cell r="S16753">
            <v>44733</v>
          </cell>
        </row>
        <row r="16754">
          <cell r="D16754">
            <v>0.8</v>
          </cell>
          <cell r="S16754">
            <v>44733</v>
          </cell>
        </row>
        <row r="16755">
          <cell r="D16755">
            <v>0.8</v>
          </cell>
          <cell r="S16755">
            <v>44733</v>
          </cell>
        </row>
        <row r="16756">
          <cell r="D16756">
            <v>0.6</v>
          </cell>
          <cell r="S16756">
            <v>44734</v>
          </cell>
        </row>
        <row r="16757">
          <cell r="D16757">
            <v>0.6</v>
          </cell>
          <cell r="S16757">
            <v>44734</v>
          </cell>
        </row>
        <row r="16758">
          <cell r="D16758">
            <v>0.7</v>
          </cell>
          <cell r="S16758">
            <v>44734</v>
          </cell>
        </row>
        <row r="16759">
          <cell r="D16759">
            <v>0.6</v>
          </cell>
          <cell r="S16759">
            <v>44734</v>
          </cell>
        </row>
        <row r="16760">
          <cell r="D16760">
            <v>0.7</v>
          </cell>
          <cell r="S16760">
            <v>44734</v>
          </cell>
        </row>
        <row r="16761">
          <cell r="D16761">
            <v>2.4</v>
          </cell>
          <cell r="S16761">
            <v>44734</v>
          </cell>
        </row>
        <row r="16762">
          <cell r="D16762">
            <v>1.1000000000000001</v>
          </cell>
          <cell r="S16762">
            <v>44734</v>
          </cell>
        </row>
        <row r="16763">
          <cell r="D16763">
            <v>4.0999999999999996</v>
          </cell>
          <cell r="S16763">
            <v>44734</v>
          </cell>
        </row>
        <row r="16764">
          <cell r="D16764">
            <v>8.6</v>
          </cell>
          <cell r="S16764">
            <v>44734</v>
          </cell>
        </row>
        <row r="16765">
          <cell r="D16765">
            <v>15.4</v>
          </cell>
          <cell r="S16765">
            <v>44734</v>
          </cell>
        </row>
        <row r="16766">
          <cell r="D16766">
            <v>18.8</v>
          </cell>
          <cell r="S16766">
            <v>44734</v>
          </cell>
        </row>
        <row r="16767">
          <cell r="D16767">
            <v>19.8</v>
          </cell>
          <cell r="S16767">
            <v>44734</v>
          </cell>
        </row>
        <row r="16768">
          <cell r="D16768">
            <v>19.5</v>
          </cell>
          <cell r="S16768">
            <v>44734</v>
          </cell>
        </row>
        <row r="16769">
          <cell r="D16769">
            <v>20.3</v>
          </cell>
          <cell r="S16769">
            <v>44734</v>
          </cell>
        </row>
        <row r="16770">
          <cell r="D16770">
            <v>16.100000000000001</v>
          </cell>
          <cell r="S16770">
            <v>44734</v>
          </cell>
        </row>
        <row r="16771">
          <cell r="D16771">
            <v>15.4</v>
          </cell>
          <cell r="S16771">
            <v>44734</v>
          </cell>
        </row>
        <row r="16772">
          <cell r="D16772">
            <v>14.4</v>
          </cell>
          <cell r="S16772">
            <v>44734</v>
          </cell>
        </row>
        <row r="16773">
          <cell r="D16773">
            <v>10.7</v>
          </cell>
          <cell r="S16773">
            <v>44734</v>
          </cell>
        </row>
        <row r="16774">
          <cell r="D16774">
            <v>9.8000000000000007</v>
          </cell>
          <cell r="S16774">
            <v>44734</v>
          </cell>
        </row>
        <row r="16775">
          <cell r="D16775">
            <v>12.9</v>
          </cell>
          <cell r="S16775">
            <v>44734</v>
          </cell>
        </row>
        <row r="16776">
          <cell r="D16776">
            <v>9.8000000000000007</v>
          </cell>
          <cell r="S16776">
            <v>44734</v>
          </cell>
        </row>
        <row r="16777">
          <cell r="D16777">
            <v>12.4</v>
          </cell>
          <cell r="S16777">
            <v>44734</v>
          </cell>
        </row>
        <row r="16778">
          <cell r="D16778">
            <v>4.2</v>
          </cell>
          <cell r="S16778">
            <v>44734</v>
          </cell>
        </row>
        <row r="16779">
          <cell r="D16779">
            <v>3.2</v>
          </cell>
          <cell r="S16779">
            <v>44734</v>
          </cell>
        </row>
        <row r="16780">
          <cell r="D16780">
            <v>0.7</v>
          </cell>
          <cell r="S16780">
            <v>44735</v>
          </cell>
        </row>
        <row r="16781">
          <cell r="D16781">
            <v>0.7</v>
          </cell>
          <cell r="S16781">
            <v>44735</v>
          </cell>
        </row>
        <row r="16782">
          <cell r="D16782">
            <v>0.7</v>
          </cell>
          <cell r="S16782">
            <v>44735</v>
          </cell>
        </row>
        <row r="16783">
          <cell r="D16783">
            <v>0.6</v>
          </cell>
          <cell r="S16783">
            <v>44735</v>
          </cell>
        </row>
        <row r="16784">
          <cell r="D16784">
            <v>0.6</v>
          </cell>
          <cell r="S16784">
            <v>44735</v>
          </cell>
        </row>
        <row r="16785">
          <cell r="D16785">
            <v>0.3</v>
          </cell>
          <cell r="S16785">
            <v>44735</v>
          </cell>
        </row>
        <row r="16786">
          <cell r="D16786">
            <v>0.7</v>
          </cell>
          <cell r="S16786">
            <v>44735</v>
          </cell>
        </row>
        <row r="16787">
          <cell r="D16787">
            <v>1</v>
          </cell>
          <cell r="S16787">
            <v>44735</v>
          </cell>
        </row>
        <row r="16788">
          <cell r="D16788">
            <v>1.3</v>
          </cell>
          <cell r="S16788">
            <v>44735</v>
          </cell>
        </row>
        <row r="16789">
          <cell r="D16789">
            <v>1.5</v>
          </cell>
          <cell r="S16789">
            <v>44735</v>
          </cell>
        </row>
        <row r="16790">
          <cell r="D16790">
            <v>3</v>
          </cell>
          <cell r="S16790">
            <v>44735</v>
          </cell>
        </row>
        <row r="16791">
          <cell r="D16791">
            <v>4</v>
          </cell>
          <cell r="S16791">
            <v>44735</v>
          </cell>
        </row>
        <row r="16792">
          <cell r="D16792">
            <v>11.7</v>
          </cell>
          <cell r="S16792">
            <v>44735</v>
          </cell>
        </row>
        <row r="16793">
          <cell r="D16793">
            <v>18.3</v>
          </cell>
          <cell r="S16793">
            <v>44735</v>
          </cell>
        </row>
        <row r="16794">
          <cell r="D16794">
            <v>22.3</v>
          </cell>
          <cell r="S16794">
            <v>44735</v>
          </cell>
        </row>
        <row r="16795">
          <cell r="D16795">
            <v>23</v>
          </cell>
          <cell r="S16795">
            <v>44735</v>
          </cell>
        </row>
        <row r="16796">
          <cell r="D16796">
            <v>20.399999999999999</v>
          </cell>
          <cell r="S16796">
            <v>44735</v>
          </cell>
        </row>
        <row r="16797">
          <cell r="D16797">
            <v>15.3</v>
          </cell>
          <cell r="S16797">
            <v>44735</v>
          </cell>
        </row>
        <row r="16798">
          <cell r="D16798">
            <v>8.4</v>
          </cell>
          <cell r="S16798">
            <v>44735</v>
          </cell>
        </row>
        <row r="16799">
          <cell r="D16799">
            <v>3.1</v>
          </cell>
          <cell r="S16799">
            <v>44735</v>
          </cell>
        </row>
        <row r="16800">
          <cell r="D16800">
            <v>6.2</v>
          </cell>
          <cell r="S16800">
            <v>44735</v>
          </cell>
        </row>
        <row r="16801">
          <cell r="D16801">
            <v>2.2000000000000002</v>
          </cell>
          <cell r="S16801">
            <v>44735</v>
          </cell>
        </row>
        <row r="16802">
          <cell r="D16802">
            <v>0.9</v>
          </cell>
          <cell r="S16802">
            <v>44735</v>
          </cell>
        </row>
        <row r="16803">
          <cell r="D16803">
            <v>1.7</v>
          </cell>
          <cell r="S16803">
            <v>44735</v>
          </cell>
        </row>
        <row r="16804">
          <cell r="D16804">
            <v>3.4</v>
          </cell>
          <cell r="S16804">
            <v>44736</v>
          </cell>
        </row>
        <row r="16805">
          <cell r="D16805">
            <v>1.9</v>
          </cell>
          <cell r="S16805">
            <v>44736</v>
          </cell>
        </row>
        <row r="16806">
          <cell r="D16806">
            <v>5.0999999999999996</v>
          </cell>
          <cell r="S16806">
            <v>44736</v>
          </cell>
        </row>
        <row r="16807">
          <cell r="D16807">
            <v>4.5</v>
          </cell>
          <cell r="S16807">
            <v>44736</v>
          </cell>
        </row>
        <row r="16808">
          <cell r="D16808">
            <v>0.8</v>
          </cell>
          <cell r="S16808">
            <v>44736</v>
          </cell>
        </row>
        <row r="16809">
          <cell r="D16809">
            <v>0.3</v>
          </cell>
          <cell r="S16809">
            <v>44736</v>
          </cell>
        </row>
        <row r="16810">
          <cell r="D16810">
            <v>0.8</v>
          </cell>
          <cell r="S16810">
            <v>44736</v>
          </cell>
        </row>
        <row r="16811">
          <cell r="D16811">
            <v>5</v>
          </cell>
          <cell r="S16811">
            <v>44736</v>
          </cell>
        </row>
        <row r="16812">
          <cell r="D16812">
            <v>5.2</v>
          </cell>
          <cell r="S16812">
            <v>44736</v>
          </cell>
        </row>
        <row r="16813">
          <cell r="D16813">
            <v>12.4</v>
          </cell>
          <cell r="S16813">
            <v>44736</v>
          </cell>
        </row>
        <row r="16814">
          <cell r="D16814">
            <v>18</v>
          </cell>
          <cell r="S16814">
            <v>44736</v>
          </cell>
        </row>
        <row r="16815">
          <cell r="D16815">
            <v>18.8</v>
          </cell>
          <cell r="S16815">
            <v>44736</v>
          </cell>
        </row>
        <row r="16816">
          <cell r="D16816">
            <v>19.8</v>
          </cell>
          <cell r="S16816">
            <v>44736</v>
          </cell>
        </row>
        <row r="16817">
          <cell r="D16817">
            <v>21.8</v>
          </cell>
          <cell r="S16817">
            <v>44736</v>
          </cell>
        </row>
        <row r="16818">
          <cell r="D16818">
            <v>18.3</v>
          </cell>
          <cell r="S16818">
            <v>44736</v>
          </cell>
        </row>
        <row r="16819">
          <cell r="D16819">
            <v>13.3</v>
          </cell>
          <cell r="S16819">
            <v>44736</v>
          </cell>
        </row>
        <row r="16820">
          <cell r="D16820">
            <v>8.1999999999999993</v>
          </cell>
          <cell r="S16820">
            <v>44736</v>
          </cell>
        </row>
        <row r="16821">
          <cell r="D16821">
            <v>4.4000000000000004</v>
          </cell>
          <cell r="S16821">
            <v>44736</v>
          </cell>
        </row>
        <row r="16822">
          <cell r="D16822">
            <v>0.6</v>
          </cell>
          <cell r="S16822">
            <v>44736</v>
          </cell>
        </row>
        <row r="16823">
          <cell r="D16823">
            <v>0.5</v>
          </cell>
          <cell r="S16823">
            <v>44736</v>
          </cell>
        </row>
        <row r="16824">
          <cell r="D16824">
            <v>0.5</v>
          </cell>
          <cell r="S16824">
            <v>44736</v>
          </cell>
        </row>
        <row r="16825">
          <cell r="D16825">
            <v>0.9</v>
          </cell>
          <cell r="S16825">
            <v>44736</v>
          </cell>
        </row>
        <row r="16826">
          <cell r="D16826">
            <v>4.3</v>
          </cell>
          <cell r="S16826">
            <v>44736</v>
          </cell>
        </row>
        <row r="16827">
          <cell r="D16827">
            <v>1</v>
          </cell>
          <cell r="S16827">
            <v>44736</v>
          </cell>
        </row>
        <row r="16828">
          <cell r="D16828">
            <v>0.7</v>
          </cell>
          <cell r="S16828">
            <v>44737</v>
          </cell>
        </row>
        <row r="16829">
          <cell r="D16829">
            <v>0.4</v>
          </cell>
          <cell r="S16829">
            <v>44737</v>
          </cell>
        </row>
        <row r="16830">
          <cell r="D16830">
            <v>0.6</v>
          </cell>
          <cell r="S16830">
            <v>44737</v>
          </cell>
        </row>
        <row r="16831">
          <cell r="D16831">
            <v>0.9</v>
          </cell>
          <cell r="S16831">
            <v>44737</v>
          </cell>
        </row>
        <row r="16832">
          <cell r="D16832">
            <v>1.1000000000000001</v>
          </cell>
          <cell r="S16832">
            <v>44737</v>
          </cell>
        </row>
        <row r="16833">
          <cell r="D16833">
            <v>1</v>
          </cell>
          <cell r="S16833">
            <v>44737</v>
          </cell>
        </row>
        <row r="16834">
          <cell r="D16834">
            <v>0.9</v>
          </cell>
          <cell r="S16834">
            <v>44737</v>
          </cell>
        </row>
        <row r="16835">
          <cell r="D16835">
            <v>2</v>
          </cell>
          <cell r="S16835">
            <v>44737</v>
          </cell>
        </row>
        <row r="16836">
          <cell r="D16836">
            <v>5.8</v>
          </cell>
          <cell r="S16836">
            <v>44737</v>
          </cell>
        </row>
        <row r="16837">
          <cell r="D16837">
            <v>13.7</v>
          </cell>
          <cell r="S16837">
            <v>44737</v>
          </cell>
        </row>
        <row r="16838">
          <cell r="D16838">
            <v>21.7</v>
          </cell>
          <cell r="S16838">
            <v>44737</v>
          </cell>
        </row>
        <row r="16839">
          <cell r="D16839">
            <v>27.8</v>
          </cell>
          <cell r="S16839">
            <v>44737</v>
          </cell>
        </row>
        <row r="16840">
          <cell r="D16840">
            <v>22.4</v>
          </cell>
          <cell r="S16840">
            <v>44737</v>
          </cell>
        </row>
        <row r="16841">
          <cell r="D16841">
            <v>23</v>
          </cell>
          <cell r="S16841">
            <v>44737</v>
          </cell>
        </row>
        <row r="16842">
          <cell r="D16842">
            <v>21.7</v>
          </cell>
          <cell r="S16842">
            <v>44737</v>
          </cell>
        </row>
        <row r="16843">
          <cell r="D16843">
            <v>19.3</v>
          </cell>
          <cell r="S16843">
            <v>44737</v>
          </cell>
        </row>
        <row r="16844">
          <cell r="D16844">
            <v>18.3</v>
          </cell>
          <cell r="S16844">
            <v>44737</v>
          </cell>
        </row>
        <row r="16845">
          <cell r="D16845">
            <v>16</v>
          </cell>
          <cell r="S16845">
            <v>44737</v>
          </cell>
        </row>
        <row r="16846">
          <cell r="D16846">
            <v>9.5</v>
          </cell>
          <cell r="S16846">
            <v>44737</v>
          </cell>
        </row>
        <row r="16847">
          <cell r="D16847">
            <v>13.9</v>
          </cell>
          <cell r="S16847">
            <v>44737</v>
          </cell>
        </row>
        <row r="16848">
          <cell r="D16848">
            <v>16.7</v>
          </cell>
          <cell r="S16848">
            <v>44737</v>
          </cell>
        </row>
        <row r="16849">
          <cell r="D16849">
            <v>16.2</v>
          </cell>
          <cell r="S16849">
            <v>44737</v>
          </cell>
        </row>
        <row r="16850">
          <cell r="D16850">
            <v>11.9</v>
          </cell>
          <cell r="S16850">
            <v>44737</v>
          </cell>
        </row>
        <row r="16851">
          <cell r="D16851">
            <v>15</v>
          </cell>
          <cell r="S16851">
            <v>44737</v>
          </cell>
        </row>
        <row r="16852">
          <cell r="D16852">
            <v>11.2</v>
          </cell>
          <cell r="S16852">
            <v>44738</v>
          </cell>
        </row>
        <row r="16853">
          <cell r="D16853">
            <v>3.1</v>
          </cell>
          <cell r="S16853">
            <v>44738</v>
          </cell>
        </row>
        <row r="16854">
          <cell r="D16854">
            <v>0.4</v>
          </cell>
          <cell r="S16854">
            <v>44738</v>
          </cell>
        </row>
        <row r="16855">
          <cell r="D16855">
            <v>0.5</v>
          </cell>
          <cell r="S16855">
            <v>44738</v>
          </cell>
        </row>
        <row r="16856">
          <cell r="D16856">
            <v>4.9000000000000004</v>
          </cell>
          <cell r="S16856">
            <v>44738</v>
          </cell>
        </row>
        <row r="16857">
          <cell r="D16857">
            <v>3.9</v>
          </cell>
          <cell r="S16857">
            <v>44738</v>
          </cell>
        </row>
        <row r="16858">
          <cell r="D16858">
            <v>3.6</v>
          </cell>
          <cell r="S16858">
            <v>44738</v>
          </cell>
        </row>
        <row r="16859">
          <cell r="D16859">
            <v>5.7</v>
          </cell>
          <cell r="S16859">
            <v>44738</v>
          </cell>
        </row>
        <row r="16860">
          <cell r="D16860">
            <v>9.4</v>
          </cell>
          <cell r="S16860">
            <v>44738</v>
          </cell>
        </row>
        <row r="16861">
          <cell r="D16861">
            <v>14</v>
          </cell>
          <cell r="S16861">
            <v>44738</v>
          </cell>
        </row>
        <row r="16862">
          <cell r="D16862">
            <v>14.3</v>
          </cell>
          <cell r="S16862">
            <v>44738</v>
          </cell>
        </row>
        <row r="16863">
          <cell r="D16863">
            <v>15.5</v>
          </cell>
          <cell r="S16863">
            <v>44738</v>
          </cell>
        </row>
        <row r="16864">
          <cell r="D16864">
            <v>17.8</v>
          </cell>
          <cell r="S16864">
            <v>44738</v>
          </cell>
        </row>
        <row r="16865">
          <cell r="D16865">
            <v>17</v>
          </cell>
          <cell r="S16865">
            <v>44738</v>
          </cell>
        </row>
        <row r="16866">
          <cell r="D16866">
            <v>15.7</v>
          </cell>
          <cell r="S16866">
            <v>44738</v>
          </cell>
        </row>
        <row r="16867">
          <cell r="D16867">
            <v>13.8</v>
          </cell>
          <cell r="S16867">
            <v>44738</v>
          </cell>
        </row>
        <row r="16868">
          <cell r="D16868">
            <v>13</v>
          </cell>
          <cell r="S16868">
            <v>44738</v>
          </cell>
        </row>
        <row r="16869">
          <cell r="D16869">
            <v>8.5</v>
          </cell>
          <cell r="S16869">
            <v>44738</v>
          </cell>
        </row>
        <row r="16870">
          <cell r="D16870">
            <v>2.1</v>
          </cell>
          <cell r="S16870">
            <v>44738</v>
          </cell>
        </row>
        <row r="16871">
          <cell r="D16871">
            <v>0.6</v>
          </cell>
          <cell r="S16871">
            <v>44738</v>
          </cell>
        </row>
        <row r="16872">
          <cell r="D16872">
            <v>0.7</v>
          </cell>
          <cell r="S16872">
            <v>44738</v>
          </cell>
        </row>
        <row r="16873">
          <cell r="D16873">
            <v>0.8</v>
          </cell>
          <cell r="S16873">
            <v>44738</v>
          </cell>
        </row>
        <row r="16874">
          <cell r="D16874">
            <v>0.9</v>
          </cell>
          <cell r="S16874">
            <v>44738</v>
          </cell>
        </row>
        <row r="16875">
          <cell r="D16875">
            <v>0.5</v>
          </cell>
          <cell r="S16875">
            <v>44738</v>
          </cell>
        </row>
        <row r="16876">
          <cell r="D16876">
            <v>0.8</v>
          </cell>
          <cell r="S16876">
            <v>44739</v>
          </cell>
        </row>
        <row r="16877">
          <cell r="D16877">
            <v>0.7</v>
          </cell>
          <cell r="S16877">
            <v>44739</v>
          </cell>
        </row>
        <row r="16878">
          <cell r="D16878">
            <v>0.5</v>
          </cell>
          <cell r="S16878">
            <v>44739</v>
          </cell>
        </row>
        <row r="16879">
          <cell r="D16879">
            <v>0.5</v>
          </cell>
          <cell r="S16879">
            <v>44739</v>
          </cell>
        </row>
        <row r="16880">
          <cell r="D16880">
            <v>0.7</v>
          </cell>
          <cell r="S16880">
            <v>44739</v>
          </cell>
        </row>
        <row r="16881">
          <cell r="D16881">
            <v>1.8</v>
          </cell>
          <cell r="S16881">
            <v>44739</v>
          </cell>
        </row>
        <row r="16882">
          <cell r="D16882">
            <v>2.2999999999999998</v>
          </cell>
          <cell r="S16882">
            <v>44739</v>
          </cell>
        </row>
        <row r="16883">
          <cell r="D16883">
            <v>6.7</v>
          </cell>
          <cell r="S16883">
            <v>44739</v>
          </cell>
        </row>
        <row r="16884">
          <cell r="D16884">
            <v>13.9</v>
          </cell>
          <cell r="S16884">
            <v>44739</v>
          </cell>
        </row>
        <row r="16885">
          <cell r="D16885">
            <v>18.100000000000001</v>
          </cell>
          <cell r="S16885">
            <v>44739</v>
          </cell>
        </row>
        <row r="16886">
          <cell r="D16886">
            <v>25.4</v>
          </cell>
          <cell r="S16886">
            <v>44739</v>
          </cell>
        </row>
        <row r="16887">
          <cell r="D16887">
            <v>31.8</v>
          </cell>
          <cell r="S16887">
            <v>44739</v>
          </cell>
        </row>
        <row r="16888">
          <cell r="D16888">
            <v>25</v>
          </cell>
          <cell r="S16888">
            <v>44739</v>
          </cell>
        </row>
        <row r="16889">
          <cell r="D16889">
            <v>22</v>
          </cell>
          <cell r="S16889">
            <v>44739</v>
          </cell>
        </row>
        <row r="16890">
          <cell r="D16890">
            <v>21.8</v>
          </cell>
          <cell r="S16890">
            <v>44739</v>
          </cell>
        </row>
        <row r="16891">
          <cell r="D16891">
            <v>19.7</v>
          </cell>
          <cell r="S16891">
            <v>44739</v>
          </cell>
        </row>
        <row r="16892">
          <cell r="D16892">
            <v>17.399999999999999</v>
          </cell>
          <cell r="S16892">
            <v>44739</v>
          </cell>
        </row>
        <row r="16893">
          <cell r="D16893">
            <v>10.6</v>
          </cell>
          <cell r="S16893">
            <v>44739</v>
          </cell>
        </row>
        <row r="16894">
          <cell r="D16894">
            <v>1.3</v>
          </cell>
          <cell r="S16894">
            <v>44739</v>
          </cell>
        </row>
        <row r="16895">
          <cell r="D16895">
            <v>0.5</v>
          </cell>
          <cell r="S16895">
            <v>44739</v>
          </cell>
        </row>
        <row r="16896">
          <cell r="D16896">
            <v>0.6</v>
          </cell>
          <cell r="S16896">
            <v>44739</v>
          </cell>
        </row>
        <row r="16897">
          <cell r="D16897">
            <v>0.9</v>
          </cell>
          <cell r="S16897">
            <v>44739</v>
          </cell>
        </row>
        <row r="16898">
          <cell r="D16898">
            <v>0.6</v>
          </cell>
          <cell r="S16898">
            <v>44739</v>
          </cell>
        </row>
        <row r="16899">
          <cell r="D16899">
            <v>0.8</v>
          </cell>
          <cell r="S16899">
            <v>44739</v>
          </cell>
        </row>
        <row r="16900">
          <cell r="D16900">
            <v>0.7</v>
          </cell>
          <cell r="S16900">
            <v>44740</v>
          </cell>
        </row>
        <row r="16901">
          <cell r="D16901">
            <v>0.6</v>
          </cell>
          <cell r="S16901">
            <v>44740</v>
          </cell>
        </row>
        <row r="16902">
          <cell r="D16902">
            <v>0.5</v>
          </cell>
          <cell r="S16902">
            <v>44740</v>
          </cell>
        </row>
        <row r="16903">
          <cell r="D16903">
            <v>0.4</v>
          </cell>
          <cell r="S16903">
            <v>44740</v>
          </cell>
        </row>
        <row r="16904">
          <cell r="D16904">
            <v>0.4</v>
          </cell>
          <cell r="S16904">
            <v>44740</v>
          </cell>
        </row>
        <row r="16905">
          <cell r="D16905">
            <v>0.9</v>
          </cell>
          <cell r="S16905">
            <v>44740</v>
          </cell>
        </row>
        <row r="16906">
          <cell r="D16906">
            <v>1</v>
          </cell>
          <cell r="S16906">
            <v>44740</v>
          </cell>
        </row>
        <row r="16907">
          <cell r="D16907">
            <v>1.7</v>
          </cell>
          <cell r="S16907">
            <v>44740</v>
          </cell>
        </row>
        <row r="16908">
          <cell r="D16908">
            <v>8.6999999999999993</v>
          </cell>
          <cell r="S16908">
            <v>44740</v>
          </cell>
        </row>
        <row r="16909">
          <cell r="D16909">
            <v>17.600000000000001</v>
          </cell>
          <cell r="S16909">
            <v>44740</v>
          </cell>
        </row>
        <row r="16910">
          <cell r="D16910">
            <v>24.6</v>
          </cell>
          <cell r="S16910">
            <v>44740</v>
          </cell>
        </row>
        <row r="16911">
          <cell r="D16911">
            <v>23</v>
          </cell>
          <cell r="S16911">
            <v>44740</v>
          </cell>
        </row>
        <row r="16912">
          <cell r="D16912">
            <v>25.2</v>
          </cell>
          <cell r="S16912">
            <v>44740</v>
          </cell>
        </row>
        <row r="16913">
          <cell r="D16913" t="str">
            <v>----</v>
          </cell>
          <cell r="S16913">
            <v>44740</v>
          </cell>
        </row>
        <row r="16914">
          <cell r="D16914">
            <v>30.8</v>
          </cell>
          <cell r="S16914">
            <v>44740</v>
          </cell>
        </row>
        <row r="16915">
          <cell r="D16915">
            <v>31.3</v>
          </cell>
          <cell r="S16915">
            <v>44740</v>
          </cell>
        </row>
        <row r="16916">
          <cell r="D16916">
            <v>22.2</v>
          </cell>
          <cell r="S16916">
            <v>44740</v>
          </cell>
        </row>
        <row r="16917">
          <cell r="D16917">
            <v>15.5</v>
          </cell>
          <cell r="S16917">
            <v>44740</v>
          </cell>
        </row>
        <row r="16918">
          <cell r="D16918">
            <v>1.7</v>
          </cell>
          <cell r="S16918">
            <v>44740</v>
          </cell>
        </row>
        <row r="16919">
          <cell r="D16919">
            <v>0.5</v>
          </cell>
          <cell r="S16919">
            <v>44740</v>
          </cell>
        </row>
        <row r="16920">
          <cell r="D16920">
            <v>0.6</v>
          </cell>
          <cell r="S16920">
            <v>44740</v>
          </cell>
        </row>
        <row r="16921">
          <cell r="D16921">
            <v>0.7</v>
          </cell>
          <cell r="S16921">
            <v>44740</v>
          </cell>
        </row>
        <row r="16922">
          <cell r="D16922">
            <v>1.1000000000000001</v>
          </cell>
          <cell r="S16922">
            <v>44740</v>
          </cell>
        </row>
        <row r="16923">
          <cell r="D16923">
            <v>0.7</v>
          </cell>
          <cell r="S16923">
            <v>44740</v>
          </cell>
        </row>
        <row r="16924">
          <cell r="D16924">
            <v>0.8</v>
          </cell>
          <cell r="S16924">
            <v>44741</v>
          </cell>
        </row>
        <row r="16925">
          <cell r="D16925">
            <v>0.6</v>
          </cell>
          <cell r="S16925">
            <v>44741</v>
          </cell>
        </row>
        <row r="16926">
          <cell r="D16926">
            <v>0.8</v>
          </cell>
          <cell r="S16926">
            <v>44741</v>
          </cell>
        </row>
        <row r="16927">
          <cell r="D16927">
            <v>0.6</v>
          </cell>
          <cell r="S16927">
            <v>44741</v>
          </cell>
        </row>
        <row r="16928">
          <cell r="D16928">
            <v>0.6</v>
          </cell>
          <cell r="S16928">
            <v>44741</v>
          </cell>
        </row>
        <row r="16929">
          <cell r="D16929">
            <v>0.5</v>
          </cell>
          <cell r="S16929">
            <v>44741</v>
          </cell>
        </row>
        <row r="16930">
          <cell r="D16930">
            <v>1</v>
          </cell>
          <cell r="S16930">
            <v>44741</v>
          </cell>
        </row>
        <row r="16931">
          <cell r="D16931">
            <v>2</v>
          </cell>
          <cell r="S16931">
            <v>44741</v>
          </cell>
        </row>
        <row r="16932">
          <cell r="D16932">
            <v>6.4</v>
          </cell>
          <cell r="S16932">
            <v>44741</v>
          </cell>
        </row>
        <row r="16933">
          <cell r="D16933">
            <v>8.1999999999999993</v>
          </cell>
          <cell r="S16933">
            <v>44741</v>
          </cell>
        </row>
        <row r="16934">
          <cell r="D16934">
            <v>14.1</v>
          </cell>
          <cell r="S16934">
            <v>44741</v>
          </cell>
        </row>
        <row r="16935">
          <cell r="D16935">
            <v>16.3</v>
          </cell>
          <cell r="S16935">
            <v>44741</v>
          </cell>
        </row>
        <row r="16936">
          <cell r="D16936">
            <v>22.5</v>
          </cell>
          <cell r="S16936">
            <v>44741</v>
          </cell>
        </row>
        <row r="16937">
          <cell r="D16937">
            <v>24.8</v>
          </cell>
          <cell r="S16937">
            <v>44741</v>
          </cell>
        </row>
        <row r="16938">
          <cell r="D16938">
            <v>27.4</v>
          </cell>
          <cell r="S16938">
            <v>44741</v>
          </cell>
        </row>
        <row r="16939">
          <cell r="D16939">
            <v>24.1</v>
          </cell>
          <cell r="S16939">
            <v>44741</v>
          </cell>
        </row>
        <row r="16940">
          <cell r="D16940">
            <v>18.399999999999999</v>
          </cell>
          <cell r="S16940">
            <v>44741</v>
          </cell>
        </row>
        <row r="16941">
          <cell r="D16941">
            <v>5.9</v>
          </cell>
          <cell r="S16941">
            <v>44741</v>
          </cell>
        </row>
        <row r="16942">
          <cell r="D16942">
            <v>0.7</v>
          </cell>
          <cell r="S16942">
            <v>44741</v>
          </cell>
        </row>
        <row r="16943">
          <cell r="D16943">
            <v>0.6</v>
          </cell>
          <cell r="S16943">
            <v>44741</v>
          </cell>
        </row>
        <row r="16944">
          <cell r="D16944">
            <v>0.8</v>
          </cell>
          <cell r="S16944">
            <v>44741</v>
          </cell>
        </row>
        <row r="16945">
          <cell r="D16945">
            <v>1</v>
          </cell>
          <cell r="S16945">
            <v>44741</v>
          </cell>
        </row>
        <row r="16946">
          <cell r="D16946">
            <v>0.7</v>
          </cell>
          <cell r="S16946">
            <v>44741</v>
          </cell>
        </row>
        <row r="16947">
          <cell r="D16947">
            <v>0.7</v>
          </cell>
          <cell r="S16947">
            <v>44741</v>
          </cell>
        </row>
        <row r="16948">
          <cell r="D16948">
            <v>0.8</v>
          </cell>
          <cell r="S16948">
            <v>44742</v>
          </cell>
        </row>
        <row r="16949">
          <cell r="D16949">
            <v>0.7</v>
          </cell>
          <cell r="S16949">
            <v>44742</v>
          </cell>
        </row>
        <row r="16950">
          <cell r="D16950">
            <v>0.7</v>
          </cell>
          <cell r="S16950">
            <v>44742</v>
          </cell>
        </row>
        <row r="16951">
          <cell r="D16951">
            <v>0.7</v>
          </cell>
          <cell r="S16951">
            <v>44742</v>
          </cell>
        </row>
        <row r="16952">
          <cell r="D16952">
            <v>0.6</v>
          </cell>
          <cell r="S16952">
            <v>44742</v>
          </cell>
        </row>
        <row r="16953">
          <cell r="D16953">
            <v>0.7</v>
          </cell>
          <cell r="S16953">
            <v>44742</v>
          </cell>
        </row>
        <row r="16954">
          <cell r="D16954">
            <v>1</v>
          </cell>
          <cell r="S16954">
            <v>44742</v>
          </cell>
        </row>
        <row r="16955">
          <cell r="D16955">
            <v>2.8</v>
          </cell>
          <cell r="S16955">
            <v>44742</v>
          </cell>
        </row>
        <row r="16956">
          <cell r="D16956">
            <v>10.5</v>
          </cell>
          <cell r="S16956">
            <v>44742</v>
          </cell>
        </row>
        <row r="16957">
          <cell r="D16957">
            <v>14.2</v>
          </cell>
          <cell r="S16957">
            <v>44742</v>
          </cell>
        </row>
        <row r="16958">
          <cell r="D16958">
            <v>19</v>
          </cell>
          <cell r="S16958">
            <v>44742</v>
          </cell>
        </row>
        <row r="16959">
          <cell r="D16959">
            <v>20.5</v>
          </cell>
          <cell r="S16959">
            <v>44742</v>
          </cell>
        </row>
        <row r="16960">
          <cell r="D16960">
            <v>15.3</v>
          </cell>
          <cell r="S16960">
            <v>44742</v>
          </cell>
        </row>
        <row r="16961">
          <cell r="D16961">
            <v>28.6</v>
          </cell>
          <cell r="S16961">
            <v>44742</v>
          </cell>
        </row>
        <row r="16962">
          <cell r="D16962">
            <v>17.899999999999999</v>
          </cell>
          <cell r="S16962">
            <v>44742</v>
          </cell>
        </row>
        <row r="16963">
          <cell r="D16963">
            <v>17</v>
          </cell>
          <cell r="S16963">
            <v>44742</v>
          </cell>
        </row>
        <row r="16964">
          <cell r="D16964">
            <v>6.5</v>
          </cell>
          <cell r="S16964">
            <v>44742</v>
          </cell>
        </row>
        <row r="16965">
          <cell r="D16965">
            <v>1.4</v>
          </cell>
          <cell r="S16965">
            <v>44742</v>
          </cell>
        </row>
        <row r="16966">
          <cell r="D16966">
            <v>1</v>
          </cell>
          <cell r="S16966">
            <v>44742</v>
          </cell>
        </row>
        <row r="16967">
          <cell r="D16967">
            <v>0.4</v>
          </cell>
          <cell r="S16967">
            <v>44742</v>
          </cell>
        </row>
        <row r="16968">
          <cell r="D16968">
            <v>0.6</v>
          </cell>
          <cell r="S16968">
            <v>44742</v>
          </cell>
        </row>
        <row r="16969">
          <cell r="D16969">
            <v>0.7</v>
          </cell>
          <cell r="S16969">
            <v>44742</v>
          </cell>
        </row>
        <row r="16970">
          <cell r="D16970">
            <v>0.6</v>
          </cell>
          <cell r="S16970">
            <v>44742</v>
          </cell>
        </row>
        <row r="16971">
          <cell r="D16971">
            <v>0.5</v>
          </cell>
          <cell r="S16971">
            <v>44742</v>
          </cell>
        </row>
        <row r="16972">
          <cell r="D16972">
            <v>0.8</v>
          </cell>
          <cell r="S16972">
            <v>44743</v>
          </cell>
        </row>
        <row r="16973">
          <cell r="D16973">
            <v>0.9</v>
          </cell>
          <cell r="S16973">
            <v>44743</v>
          </cell>
        </row>
        <row r="16974">
          <cell r="D16974">
            <v>0.9</v>
          </cell>
          <cell r="S16974">
            <v>44743</v>
          </cell>
        </row>
        <row r="16975">
          <cell r="D16975">
            <v>0.8</v>
          </cell>
          <cell r="S16975">
            <v>44743</v>
          </cell>
        </row>
        <row r="16976">
          <cell r="D16976">
            <v>0.9</v>
          </cell>
          <cell r="S16976">
            <v>44743</v>
          </cell>
        </row>
        <row r="16977">
          <cell r="D16977">
            <v>0.9</v>
          </cell>
          <cell r="S16977">
            <v>44743</v>
          </cell>
        </row>
        <row r="16978">
          <cell r="D16978">
            <v>1.2</v>
          </cell>
          <cell r="S16978">
            <v>44743</v>
          </cell>
        </row>
        <row r="16979">
          <cell r="D16979">
            <v>3</v>
          </cell>
          <cell r="S16979">
            <v>44743</v>
          </cell>
        </row>
        <row r="16980">
          <cell r="D16980">
            <v>12.7</v>
          </cell>
          <cell r="S16980">
            <v>44743</v>
          </cell>
        </row>
        <row r="16981">
          <cell r="D16981">
            <v>16.5</v>
          </cell>
          <cell r="S16981">
            <v>44743</v>
          </cell>
        </row>
        <row r="16982">
          <cell r="D16982">
            <v>21.6</v>
          </cell>
          <cell r="S16982">
            <v>44743</v>
          </cell>
        </row>
        <row r="16983">
          <cell r="D16983">
            <v>22.5</v>
          </cell>
          <cell r="S16983">
            <v>44743</v>
          </cell>
        </row>
        <row r="16984">
          <cell r="D16984">
            <v>17.5</v>
          </cell>
          <cell r="S16984">
            <v>44743</v>
          </cell>
        </row>
        <row r="16985">
          <cell r="D16985">
            <v>16.399999999999999</v>
          </cell>
          <cell r="S16985">
            <v>44743</v>
          </cell>
        </row>
        <row r="16986">
          <cell r="D16986">
            <v>17.100000000000001</v>
          </cell>
          <cell r="S16986">
            <v>44743</v>
          </cell>
        </row>
        <row r="16987">
          <cell r="D16987">
            <v>13.5</v>
          </cell>
          <cell r="S16987">
            <v>44743</v>
          </cell>
        </row>
        <row r="16988">
          <cell r="D16988">
            <v>8.6999999999999993</v>
          </cell>
          <cell r="S16988">
            <v>44743</v>
          </cell>
        </row>
        <row r="16989">
          <cell r="D16989">
            <v>6.9</v>
          </cell>
          <cell r="S16989">
            <v>44743</v>
          </cell>
        </row>
        <row r="16990">
          <cell r="D16990">
            <v>2.7</v>
          </cell>
          <cell r="S16990">
            <v>44743</v>
          </cell>
        </row>
        <row r="16991">
          <cell r="D16991">
            <v>1.1000000000000001</v>
          </cell>
          <cell r="S16991">
            <v>44743</v>
          </cell>
        </row>
        <row r="16992">
          <cell r="D16992">
            <v>0.4</v>
          </cell>
          <cell r="S16992">
            <v>44743</v>
          </cell>
        </row>
        <row r="16993">
          <cell r="D16993">
            <v>0.5</v>
          </cell>
          <cell r="S16993">
            <v>44743</v>
          </cell>
        </row>
        <row r="16994">
          <cell r="D16994">
            <v>0.3</v>
          </cell>
          <cell r="S16994">
            <v>44743</v>
          </cell>
        </row>
        <row r="16995">
          <cell r="D16995">
            <v>0.3</v>
          </cell>
          <cell r="S16995">
            <v>44743</v>
          </cell>
        </row>
        <row r="16996">
          <cell r="D16996">
            <v>0.7</v>
          </cell>
          <cell r="S16996">
            <v>44744</v>
          </cell>
        </row>
        <row r="16997">
          <cell r="D16997">
            <v>0.4</v>
          </cell>
          <cell r="S16997">
            <v>44744</v>
          </cell>
        </row>
        <row r="16998">
          <cell r="D16998">
            <v>0.5</v>
          </cell>
          <cell r="S16998">
            <v>44744</v>
          </cell>
        </row>
        <row r="16999">
          <cell r="D16999">
            <v>0.4</v>
          </cell>
          <cell r="S16999">
            <v>44744</v>
          </cell>
        </row>
        <row r="17000">
          <cell r="D17000">
            <v>0.1</v>
          </cell>
          <cell r="S17000">
            <v>44744</v>
          </cell>
        </row>
        <row r="17001">
          <cell r="D17001">
            <v>0.1</v>
          </cell>
          <cell r="S17001">
            <v>44744</v>
          </cell>
        </row>
        <row r="17002">
          <cell r="D17002">
            <v>0.8</v>
          </cell>
          <cell r="S17002">
            <v>44744</v>
          </cell>
        </row>
        <row r="17003">
          <cell r="D17003">
            <v>1.3</v>
          </cell>
          <cell r="S17003">
            <v>44744</v>
          </cell>
        </row>
        <row r="17004">
          <cell r="D17004">
            <v>2.2000000000000002</v>
          </cell>
          <cell r="S17004">
            <v>44744</v>
          </cell>
        </row>
        <row r="17005">
          <cell r="D17005">
            <v>6.2</v>
          </cell>
          <cell r="S17005">
            <v>44744</v>
          </cell>
        </row>
        <row r="17006">
          <cell r="D17006">
            <v>12</v>
          </cell>
          <cell r="S17006">
            <v>44744</v>
          </cell>
        </row>
        <row r="17007">
          <cell r="D17007">
            <v>13.3</v>
          </cell>
          <cell r="S17007">
            <v>44744</v>
          </cell>
        </row>
        <row r="17008">
          <cell r="D17008">
            <v>13.1</v>
          </cell>
          <cell r="S17008">
            <v>44744</v>
          </cell>
        </row>
        <row r="17009">
          <cell r="D17009">
            <v>13.6</v>
          </cell>
          <cell r="S17009">
            <v>44744</v>
          </cell>
        </row>
        <row r="17010">
          <cell r="D17010">
            <v>12.7</v>
          </cell>
          <cell r="S17010">
            <v>44744</v>
          </cell>
        </row>
        <row r="17011">
          <cell r="D17011">
            <v>13.1</v>
          </cell>
          <cell r="S17011">
            <v>44744</v>
          </cell>
        </row>
        <row r="17012">
          <cell r="D17012">
            <v>11.7</v>
          </cell>
          <cell r="S17012">
            <v>44744</v>
          </cell>
        </row>
        <row r="17013">
          <cell r="D17013">
            <v>9.4</v>
          </cell>
          <cell r="S17013">
            <v>44744</v>
          </cell>
        </row>
        <row r="17014">
          <cell r="D17014">
            <v>6.9</v>
          </cell>
          <cell r="S17014">
            <v>44744</v>
          </cell>
        </row>
        <row r="17015">
          <cell r="D17015">
            <v>8</v>
          </cell>
          <cell r="S17015">
            <v>44744</v>
          </cell>
        </row>
        <row r="17016">
          <cell r="D17016">
            <v>6.8</v>
          </cell>
          <cell r="S17016">
            <v>44744</v>
          </cell>
        </row>
        <row r="17017">
          <cell r="D17017">
            <v>5.6</v>
          </cell>
          <cell r="S17017">
            <v>44744</v>
          </cell>
        </row>
        <row r="17018">
          <cell r="D17018">
            <v>7.3</v>
          </cell>
          <cell r="S17018">
            <v>44744</v>
          </cell>
        </row>
        <row r="17019">
          <cell r="D17019">
            <v>7</v>
          </cell>
          <cell r="S17019">
            <v>44744</v>
          </cell>
        </row>
        <row r="17020">
          <cell r="D17020">
            <v>5.8</v>
          </cell>
          <cell r="S17020">
            <v>44745</v>
          </cell>
        </row>
        <row r="17021">
          <cell r="D17021">
            <v>6.7</v>
          </cell>
          <cell r="S17021">
            <v>44745</v>
          </cell>
        </row>
        <row r="17022">
          <cell r="D17022">
            <v>6.3</v>
          </cell>
          <cell r="S17022">
            <v>44745</v>
          </cell>
        </row>
        <row r="17023">
          <cell r="D17023">
            <v>7.7</v>
          </cell>
          <cell r="S17023">
            <v>44745</v>
          </cell>
        </row>
        <row r="17024">
          <cell r="D17024">
            <v>2.4</v>
          </cell>
          <cell r="S17024">
            <v>44745</v>
          </cell>
        </row>
        <row r="17025">
          <cell r="D17025">
            <v>1</v>
          </cell>
          <cell r="S17025">
            <v>44745</v>
          </cell>
        </row>
        <row r="17026">
          <cell r="D17026">
            <v>1.3</v>
          </cell>
          <cell r="S17026">
            <v>44745</v>
          </cell>
        </row>
        <row r="17027">
          <cell r="D17027">
            <v>2.7</v>
          </cell>
          <cell r="S17027">
            <v>44745</v>
          </cell>
        </row>
        <row r="17028">
          <cell r="D17028">
            <v>6.2</v>
          </cell>
          <cell r="S17028">
            <v>44745</v>
          </cell>
        </row>
        <row r="17029">
          <cell r="D17029">
            <v>12.8</v>
          </cell>
          <cell r="S17029">
            <v>44745</v>
          </cell>
        </row>
        <row r="17030">
          <cell r="D17030">
            <v>12.8</v>
          </cell>
          <cell r="S17030">
            <v>44745</v>
          </cell>
        </row>
        <row r="17031">
          <cell r="D17031">
            <v>12.3</v>
          </cell>
          <cell r="S17031">
            <v>44745</v>
          </cell>
        </row>
        <row r="17032">
          <cell r="D17032">
            <v>13.9</v>
          </cell>
          <cell r="S17032">
            <v>44745</v>
          </cell>
        </row>
        <row r="17033">
          <cell r="D17033">
            <v>14.7</v>
          </cell>
          <cell r="S17033">
            <v>44745</v>
          </cell>
        </row>
        <row r="17034">
          <cell r="D17034">
            <v>16.600000000000001</v>
          </cell>
          <cell r="S17034">
            <v>44745</v>
          </cell>
        </row>
        <row r="17035">
          <cell r="D17035">
            <v>16.399999999999999</v>
          </cell>
          <cell r="S17035">
            <v>44745</v>
          </cell>
        </row>
        <row r="17036">
          <cell r="D17036">
            <v>14</v>
          </cell>
          <cell r="S17036">
            <v>44745</v>
          </cell>
        </row>
        <row r="17037">
          <cell r="D17037">
            <v>9.1999999999999993</v>
          </cell>
          <cell r="S17037">
            <v>44745</v>
          </cell>
        </row>
        <row r="17038">
          <cell r="D17038">
            <v>6.6</v>
          </cell>
          <cell r="S17038">
            <v>44745</v>
          </cell>
        </row>
        <row r="17039">
          <cell r="D17039">
            <v>8.6</v>
          </cell>
          <cell r="S17039">
            <v>44745</v>
          </cell>
        </row>
        <row r="17040">
          <cell r="D17040">
            <v>6</v>
          </cell>
          <cell r="S17040">
            <v>44745</v>
          </cell>
        </row>
        <row r="17041">
          <cell r="D17041">
            <v>6.9</v>
          </cell>
          <cell r="S17041">
            <v>44745</v>
          </cell>
        </row>
        <row r="17042">
          <cell r="D17042">
            <v>8.6999999999999993</v>
          </cell>
          <cell r="S17042">
            <v>44745</v>
          </cell>
        </row>
        <row r="17043">
          <cell r="D17043">
            <v>11.4</v>
          </cell>
          <cell r="S17043">
            <v>44745</v>
          </cell>
        </row>
        <row r="17044">
          <cell r="D17044">
            <v>8.1</v>
          </cell>
          <cell r="S17044">
            <v>44746</v>
          </cell>
        </row>
        <row r="17045">
          <cell r="D17045">
            <v>5.2</v>
          </cell>
          <cell r="S17045">
            <v>44746</v>
          </cell>
        </row>
        <row r="17046">
          <cell r="D17046">
            <v>3.1</v>
          </cell>
          <cell r="S17046">
            <v>44746</v>
          </cell>
        </row>
        <row r="17047">
          <cell r="D17047">
            <v>1.3</v>
          </cell>
          <cell r="S17047">
            <v>44746</v>
          </cell>
        </row>
        <row r="17048">
          <cell r="D17048">
            <v>0.8</v>
          </cell>
          <cell r="S17048">
            <v>44746</v>
          </cell>
        </row>
        <row r="17049">
          <cell r="D17049">
            <v>0.9</v>
          </cell>
          <cell r="S17049">
            <v>44746</v>
          </cell>
        </row>
        <row r="17050">
          <cell r="D17050">
            <v>1.5</v>
          </cell>
          <cell r="S17050">
            <v>44746</v>
          </cell>
        </row>
        <row r="17051">
          <cell r="D17051">
            <v>3.8</v>
          </cell>
          <cell r="S17051">
            <v>44746</v>
          </cell>
        </row>
        <row r="17052">
          <cell r="D17052">
            <v>13.1</v>
          </cell>
          <cell r="S17052">
            <v>44746</v>
          </cell>
        </row>
        <row r="17053">
          <cell r="D17053">
            <v>11.6</v>
          </cell>
          <cell r="S17053">
            <v>44746</v>
          </cell>
        </row>
        <row r="17054">
          <cell r="D17054">
            <v>12.3</v>
          </cell>
          <cell r="S17054">
            <v>44746</v>
          </cell>
        </row>
        <row r="17055">
          <cell r="D17055">
            <v>12.9</v>
          </cell>
          <cell r="S17055">
            <v>44746</v>
          </cell>
        </row>
        <row r="17056">
          <cell r="D17056">
            <v>13.1</v>
          </cell>
          <cell r="S17056">
            <v>44746</v>
          </cell>
        </row>
        <row r="17057">
          <cell r="D17057">
            <v>13.3</v>
          </cell>
          <cell r="S17057">
            <v>44746</v>
          </cell>
        </row>
        <row r="17058">
          <cell r="D17058">
            <v>14.8</v>
          </cell>
          <cell r="S17058">
            <v>44746</v>
          </cell>
        </row>
        <row r="17059">
          <cell r="D17059">
            <v>16</v>
          </cell>
          <cell r="S17059">
            <v>44746</v>
          </cell>
        </row>
        <row r="17060">
          <cell r="D17060">
            <v>15.9</v>
          </cell>
          <cell r="S17060">
            <v>44746</v>
          </cell>
        </row>
        <row r="17061">
          <cell r="D17061">
            <v>15.8</v>
          </cell>
          <cell r="S17061">
            <v>44746</v>
          </cell>
        </row>
        <row r="17062">
          <cell r="D17062">
            <v>12.4</v>
          </cell>
          <cell r="S17062">
            <v>44746</v>
          </cell>
        </row>
        <row r="17063">
          <cell r="D17063">
            <v>7.9</v>
          </cell>
          <cell r="S17063">
            <v>44746</v>
          </cell>
        </row>
        <row r="17064">
          <cell r="D17064">
            <v>8.1999999999999993</v>
          </cell>
          <cell r="S17064">
            <v>44746</v>
          </cell>
        </row>
        <row r="17065">
          <cell r="D17065">
            <v>2.2000000000000002</v>
          </cell>
          <cell r="S17065">
            <v>44746</v>
          </cell>
        </row>
        <row r="17066">
          <cell r="D17066">
            <v>2.7</v>
          </cell>
          <cell r="S17066">
            <v>44746</v>
          </cell>
        </row>
        <row r="17067">
          <cell r="D17067">
            <v>0.9</v>
          </cell>
          <cell r="S17067">
            <v>44746</v>
          </cell>
        </row>
        <row r="17068">
          <cell r="D17068">
            <v>1.1000000000000001</v>
          </cell>
          <cell r="S17068">
            <v>44747</v>
          </cell>
        </row>
        <row r="17069">
          <cell r="D17069">
            <v>0.4</v>
          </cell>
          <cell r="S17069">
            <v>44747</v>
          </cell>
        </row>
        <row r="17070">
          <cell r="D17070">
            <v>0.6</v>
          </cell>
          <cell r="S17070">
            <v>44747</v>
          </cell>
        </row>
        <row r="17071">
          <cell r="D17071">
            <v>0.3</v>
          </cell>
          <cell r="S17071">
            <v>44747</v>
          </cell>
        </row>
        <row r="17072">
          <cell r="D17072">
            <v>0.5</v>
          </cell>
          <cell r="S17072">
            <v>44747</v>
          </cell>
        </row>
        <row r="17073">
          <cell r="D17073">
            <v>1.4</v>
          </cell>
          <cell r="S17073">
            <v>44747</v>
          </cell>
        </row>
        <row r="17074">
          <cell r="D17074">
            <v>2.9</v>
          </cell>
          <cell r="S17074">
            <v>44747</v>
          </cell>
        </row>
        <row r="17075">
          <cell r="D17075">
            <v>6.4</v>
          </cell>
          <cell r="S17075">
            <v>44747</v>
          </cell>
        </row>
        <row r="17076">
          <cell r="D17076">
            <v>15.3</v>
          </cell>
          <cell r="S17076">
            <v>44747</v>
          </cell>
        </row>
        <row r="17077">
          <cell r="D17077">
            <v>20.2</v>
          </cell>
          <cell r="S17077">
            <v>44747</v>
          </cell>
        </row>
        <row r="17078">
          <cell r="D17078">
            <v>21.8</v>
          </cell>
          <cell r="S17078">
            <v>44747</v>
          </cell>
        </row>
        <row r="17079">
          <cell r="D17079">
            <v>21.7</v>
          </cell>
          <cell r="S17079">
            <v>44747</v>
          </cell>
        </row>
        <row r="17080">
          <cell r="D17080">
            <v>20.100000000000001</v>
          </cell>
          <cell r="S17080">
            <v>44747</v>
          </cell>
        </row>
        <row r="17081">
          <cell r="D17081">
            <v>20.5</v>
          </cell>
          <cell r="S17081">
            <v>44747</v>
          </cell>
        </row>
        <row r="17082">
          <cell r="D17082">
            <v>20.7</v>
          </cell>
          <cell r="S17082">
            <v>44747</v>
          </cell>
        </row>
        <row r="17083">
          <cell r="D17083">
            <v>21.3</v>
          </cell>
          <cell r="S17083">
            <v>44747</v>
          </cell>
        </row>
        <row r="17084">
          <cell r="D17084">
            <v>20.100000000000001</v>
          </cell>
          <cell r="S17084">
            <v>44747</v>
          </cell>
        </row>
        <row r="17085">
          <cell r="D17085">
            <v>16.3</v>
          </cell>
          <cell r="S17085">
            <v>44747</v>
          </cell>
        </row>
        <row r="17086">
          <cell r="D17086">
            <v>8.9</v>
          </cell>
          <cell r="S17086">
            <v>44747</v>
          </cell>
        </row>
        <row r="17087">
          <cell r="D17087">
            <v>9.1999999999999993</v>
          </cell>
          <cell r="S17087">
            <v>44747</v>
          </cell>
        </row>
        <row r="17088">
          <cell r="D17088">
            <v>10.8</v>
          </cell>
          <cell r="S17088">
            <v>44747</v>
          </cell>
        </row>
        <row r="17089">
          <cell r="D17089">
            <v>11.9</v>
          </cell>
          <cell r="S17089">
            <v>44747</v>
          </cell>
        </row>
        <row r="17090">
          <cell r="D17090">
            <v>4.7</v>
          </cell>
          <cell r="S17090">
            <v>44747</v>
          </cell>
        </row>
        <row r="17091">
          <cell r="D17091">
            <v>0.8</v>
          </cell>
          <cell r="S17091">
            <v>44747</v>
          </cell>
        </row>
        <row r="17092">
          <cell r="D17092">
            <v>1.6</v>
          </cell>
          <cell r="S17092">
            <v>44748</v>
          </cell>
        </row>
        <row r="17093">
          <cell r="D17093">
            <v>3.6</v>
          </cell>
          <cell r="S17093">
            <v>44748</v>
          </cell>
        </row>
        <row r="17094">
          <cell r="D17094">
            <v>2.7</v>
          </cell>
          <cell r="S17094">
            <v>44748</v>
          </cell>
        </row>
        <row r="17095">
          <cell r="D17095">
            <v>1</v>
          </cell>
          <cell r="S17095">
            <v>44748</v>
          </cell>
        </row>
        <row r="17096">
          <cell r="D17096">
            <v>0.8</v>
          </cell>
          <cell r="S17096">
            <v>44748</v>
          </cell>
        </row>
        <row r="17097">
          <cell r="D17097">
            <v>1.6</v>
          </cell>
          <cell r="S17097">
            <v>44748</v>
          </cell>
        </row>
        <row r="17098">
          <cell r="D17098">
            <v>3.6</v>
          </cell>
          <cell r="S17098">
            <v>44748</v>
          </cell>
        </row>
        <row r="17099">
          <cell r="D17099">
            <v>6.5</v>
          </cell>
          <cell r="S17099">
            <v>44748</v>
          </cell>
        </row>
        <row r="17100">
          <cell r="D17100">
            <v>13.2</v>
          </cell>
          <cell r="S17100">
            <v>44748</v>
          </cell>
        </row>
        <row r="17101">
          <cell r="D17101" t="str">
            <v>----</v>
          </cell>
          <cell r="S17101">
            <v>44748</v>
          </cell>
        </row>
        <row r="17102">
          <cell r="D17102" t="str">
            <v>----</v>
          </cell>
          <cell r="S17102">
            <v>44748</v>
          </cell>
        </row>
        <row r="17103">
          <cell r="D17103">
            <v>20.100000000000001</v>
          </cell>
          <cell r="S17103">
            <v>44748</v>
          </cell>
        </row>
        <row r="17104">
          <cell r="D17104">
            <v>19.899999999999999</v>
          </cell>
          <cell r="S17104">
            <v>44748</v>
          </cell>
        </row>
        <row r="17105">
          <cell r="D17105">
            <v>21.6</v>
          </cell>
          <cell r="S17105">
            <v>44748</v>
          </cell>
        </row>
        <row r="17106">
          <cell r="D17106">
            <v>23.4</v>
          </cell>
          <cell r="S17106">
            <v>44748</v>
          </cell>
        </row>
        <row r="17107">
          <cell r="D17107">
            <v>27</v>
          </cell>
          <cell r="S17107">
            <v>44748</v>
          </cell>
        </row>
        <row r="17108">
          <cell r="D17108">
            <v>26.1</v>
          </cell>
          <cell r="S17108">
            <v>44748</v>
          </cell>
        </row>
        <row r="17109">
          <cell r="D17109">
            <v>23.9</v>
          </cell>
          <cell r="S17109">
            <v>44748</v>
          </cell>
        </row>
        <row r="17110">
          <cell r="D17110">
            <v>15.1</v>
          </cell>
          <cell r="S17110">
            <v>44748</v>
          </cell>
        </row>
        <row r="17111">
          <cell r="D17111">
            <v>9.4</v>
          </cell>
          <cell r="S17111">
            <v>44748</v>
          </cell>
        </row>
        <row r="17112">
          <cell r="D17112">
            <v>7.2</v>
          </cell>
          <cell r="S17112">
            <v>44748</v>
          </cell>
        </row>
        <row r="17113">
          <cell r="D17113">
            <v>2.1</v>
          </cell>
          <cell r="S17113">
            <v>44748</v>
          </cell>
        </row>
        <row r="17114">
          <cell r="D17114">
            <v>0.7</v>
          </cell>
          <cell r="S17114">
            <v>44748</v>
          </cell>
        </row>
        <row r="17115">
          <cell r="D17115">
            <v>0.8</v>
          </cell>
          <cell r="S17115">
            <v>44748</v>
          </cell>
        </row>
        <row r="17116">
          <cell r="D17116">
            <v>1</v>
          </cell>
          <cell r="S17116">
            <v>44749</v>
          </cell>
        </row>
        <row r="17117">
          <cell r="D17117">
            <v>0.8</v>
          </cell>
          <cell r="S17117">
            <v>44749</v>
          </cell>
        </row>
        <row r="17118">
          <cell r="D17118">
            <v>0.9</v>
          </cell>
          <cell r="S17118">
            <v>44749</v>
          </cell>
        </row>
        <row r="17119">
          <cell r="D17119">
            <v>0.8</v>
          </cell>
          <cell r="S17119">
            <v>44749</v>
          </cell>
        </row>
        <row r="17120">
          <cell r="D17120">
            <v>0.9</v>
          </cell>
          <cell r="S17120">
            <v>44749</v>
          </cell>
        </row>
        <row r="17121">
          <cell r="D17121">
            <v>0.8</v>
          </cell>
          <cell r="S17121">
            <v>44749</v>
          </cell>
        </row>
        <row r="17122">
          <cell r="D17122">
            <v>1.5</v>
          </cell>
          <cell r="S17122">
            <v>44749</v>
          </cell>
        </row>
        <row r="17123">
          <cell r="D17123">
            <v>3.8</v>
          </cell>
          <cell r="S17123">
            <v>44749</v>
          </cell>
        </row>
        <row r="17124">
          <cell r="D17124">
            <v>12.8</v>
          </cell>
          <cell r="S17124">
            <v>44749</v>
          </cell>
        </row>
        <row r="17125">
          <cell r="D17125">
            <v>18.5</v>
          </cell>
          <cell r="S17125">
            <v>44749</v>
          </cell>
        </row>
        <row r="17126">
          <cell r="D17126">
            <v>20.399999999999999</v>
          </cell>
          <cell r="S17126">
            <v>44749</v>
          </cell>
        </row>
        <row r="17127">
          <cell r="D17127">
            <v>21.8</v>
          </cell>
          <cell r="S17127">
            <v>44749</v>
          </cell>
        </row>
        <row r="17128">
          <cell r="D17128">
            <v>21.5</v>
          </cell>
          <cell r="S17128">
            <v>44749</v>
          </cell>
        </row>
        <row r="17129">
          <cell r="D17129">
            <v>21.4</v>
          </cell>
          <cell r="S17129">
            <v>44749</v>
          </cell>
        </row>
        <row r="17130">
          <cell r="D17130">
            <v>20.5</v>
          </cell>
          <cell r="S17130">
            <v>44749</v>
          </cell>
        </row>
        <row r="17131">
          <cell r="D17131">
            <v>19.5</v>
          </cell>
          <cell r="S17131">
            <v>44749</v>
          </cell>
        </row>
        <row r="17132">
          <cell r="D17132">
            <v>14.8</v>
          </cell>
          <cell r="S17132">
            <v>44749</v>
          </cell>
        </row>
        <row r="17133">
          <cell r="D17133">
            <v>15.8</v>
          </cell>
          <cell r="S17133">
            <v>44749</v>
          </cell>
        </row>
        <row r="17134">
          <cell r="D17134">
            <v>13.6</v>
          </cell>
          <cell r="S17134">
            <v>44749</v>
          </cell>
        </row>
        <row r="17135">
          <cell r="D17135">
            <v>9.8000000000000007</v>
          </cell>
          <cell r="S17135">
            <v>44749</v>
          </cell>
        </row>
        <row r="17136">
          <cell r="D17136">
            <v>12.3</v>
          </cell>
          <cell r="S17136">
            <v>44749</v>
          </cell>
        </row>
        <row r="17137">
          <cell r="D17137">
            <v>6.7</v>
          </cell>
          <cell r="S17137">
            <v>44749</v>
          </cell>
        </row>
        <row r="17138">
          <cell r="D17138">
            <v>0.8</v>
          </cell>
          <cell r="S17138">
            <v>44749</v>
          </cell>
        </row>
        <row r="17139">
          <cell r="D17139">
            <v>2.2000000000000002</v>
          </cell>
          <cell r="S17139">
            <v>44749</v>
          </cell>
        </row>
        <row r="17140">
          <cell r="D17140">
            <v>1.7</v>
          </cell>
          <cell r="S17140">
            <v>44750</v>
          </cell>
        </row>
        <row r="17141">
          <cell r="D17141">
            <v>1.4</v>
          </cell>
          <cell r="S17141">
            <v>44750</v>
          </cell>
        </row>
        <row r="17142">
          <cell r="D17142">
            <v>2.2999999999999998</v>
          </cell>
          <cell r="S17142">
            <v>44750</v>
          </cell>
        </row>
        <row r="17143">
          <cell r="D17143">
            <v>0.3</v>
          </cell>
          <cell r="S17143">
            <v>44750</v>
          </cell>
        </row>
        <row r="17144">
          <cell r="D17144">
            <v>0.6</v>
          </cell>
          <cell r="S17144">
            <v>44750</v>
          </cell>
        </row>
        <row r="17145">
          <cell r="D17145">
            <v>0.7</v>
          </cell>
          <cell r="S17145">
            <v>44750</v>
          </cell>
        </row>
        <row r="17146">
          <cell r="D17146">
            <v>1.5</v>
          </cell>
          <cell r="S17146">
            <v>44750</v>
          </cell>
        </row>
        <row r="17147">
          <cell r="D17147">
            <v>1.9</v>
          </cell>
          <cell r="S17147">
            <v>44750</v>
          </cell>
        </row>
        <row r="17148">
          <cell r="D17148">
            <v>1.3</v>
          </cell>
          <cell r="S17148">
            <v>44750</v>
          </cell>
        </row>
        <row r="17149">
          <cell r="D17149">
            <v>1.1000000000000001</v>
          </cell>
          <cell r="S17149">
            <v>44750</v>
          </cell>
        </row>
        <row r="17150">
          <cell r="D17150">
            <v>7.2</v>
          </cell>
          <cell r="S17150">
            <v>44750</v>
          </cell>
        </row>
        <row r="17151">
          <cell r="D17151">
            <v>11.8</v>
          </cell>
          <cell r="S17151">
            <v>44750</v>
          </cell>
        </row>
        <row r="17152">
          <cell r="D17152">
            <v>14.4</v>
          </cell>
          <cell r="S17152">
            <v>44750</v>
          </cell>
        </row>
        <row r="17153">
          <cell r="D17153">
            <v>18.5</v>
          </cell>
          <cell r="S17153">
            <v>44750</v>
          </cell>
        </row>
        <row r="17154">
          <cell r="D17154">
            <v>17.899999999999999</v>
          </cell>
          <cell r="S17154">
            <v>44750</v>
          </cell>
        </row>
        <row r="17155">
          <cell r="D17155">
            <v>13.1</v>
          </cell>
          <cell r="S17155">
            <v>44750</v>
          </cell>
        </row>
        <row r="17156">
          <cell r="D17156">
            <v>10.6</v>
          </cell>
          <cell r="S17156">
            <v>44750</v>
          </cell>
        </row>
        <row r="17157">
          <cell r="D17157">
            <v>5.3</v>
          </cell>
          <cell r="S17157">
            <v>44750</v>
          </cell>
        </row>
        <row r="17158">
          <cell r="D17158">
            <v>2.5</v>
          </cell>
          <cell r="S17158">
            <v>44750</v>
          </cell>
        </row>
        <row r="17159">
          <cell r="D17159">
            <v>1</v>
          </cell>
          <cell r="S17159">
            <v>44750</v>
          </cell>
        </row>
        <row r="17160">
          <cell r="D17160">
            <v>0.8</v>
          </cell>
          <cell r="S17160">
            <v>44750</v>
          </cell>
        </row>
        <row r="17161">
          <cell r="D17161">
            <v>1.2</v>
          </cell>
          <cell r="S17161">
            <v>44750</v>
          </cell>
        </row>
        <row r="17162">
          <cell r="D17162">
            <v>2.2000000000000002</v>
          </cell>
          <cell r="S17162">
            <v>44750</v>
          </cell>
        </row>
        <row r="17163">
          <cell r="D17163">
            <v>1.1000000000000001</v>
          </cell>
          <cell r="S17163">
            <v>44750</v>
          </cell>
        </row>
        <row r="17164">
          <cell r="D17164">
            <v>1.8</v>
          </cell>
          <cell r="S17164">
            <v>44751</v>
          </cell>
        </row>
        <row r="17165">
          <cell r="D17165">
            <v>0.8</v>
          </cell>
          <cell r="S17165">
            <v>44751</v>
          </cell>
        </row>
        <row r="17166">
          <cell r="D17166">
            <v>2.2999999999999998</v>
          </cell>
          <cell r="S17166">
            <v>44751</v>
          </cell>
        </row>
        <row r="17167">
          <cell r="D17167">
            <v>6.1</v>
          </cell>
          <cell r="S17167">
            <v>44751</v>
          </cell>
        </row>
        <row r="17168">
          <cell r="D17168">
            <v>5.3</v>
          </cell>
          <cell r="S17168">
            <v>44751</v>
          </cell>
        </row>
        <row r="17169">
          <cell r="D17169">
            <v>1.1000000000000001</v>
          </cell>
          <cell r="S17169">
            <v>44751</v>
          </cell>
        </row>
        <row r="17170">
          <cell r="D17170">
            <v>1.4</v>
          </cell>
          <cell r="S17170">
            <v>44751</v>
          </cell>
        </row>
        <row r="17171">
          <cell r="D17171">
            <v>3</v>
          </cell>
          <cell r="S17171">
            <v>44751</v>
          </cell>
        </row>
        <row r="17172">
          <cell r="D17172">
            <v>9.3000000000000007</v>
          </cell>
          <cell r="S17172">
            <v>44751</v>
          </cell>
        </row>
        <row r="17173">
          <cell r="D17173">
            <v>12.1</v>
          </cell>
          <cell r="S17173">
            <v>44751</v>
          </cell>
        </row>
        <row r="17174">
          <cell r="D17174">
            <v>16.2</v>
          </cell>
          <cell r="S17174">
            <v>44751</v>
          </cell>
        </row>
        <row r="17175">
          <cell r="D17175">
            <v>18.399999999999999</v>
          </cell>
          <cell r="S17175">
            <v>44751</v>
          </cell>
        </row>
        <row r="17176">
          <cell r="D17176">
            <v>19.3</v>
          </cell>
          <cell r="S17176">
            <v>44751</v>
          </cell>
        </row>
        <row r="17177">
          <cell r="D17177">
            <v>20.100000000000001</v>
          </cell>
          <cell r="S17177">
            <v>44751</v>
          </cell>
        </row>
        <row r="17178">
          <cell r="D17178">
            <v>19.7</v>
          </cell>
          <cell r="S17178">
            <v>44751</v>
          </cell>
        </row>
        <row r="17179">
          <cell r="D17179">
            <v>18.2</v>
          </cell>
          <cell r="S17179">
            <v>44751</v>
          </cell>
        </row>
        <row r="17180">
          <cell r="D17180">
            <v>16.8</v>
          </cell>
          <cell r="S17180">
            <v>44751</v>
          </cell>
        </row>
        <row r="17181">
          <cell r="D17181">
            <v>12.5</v>
          </cell>
          <cell r="S17181">
            <v>44751</v>
          </cell>
        </row>
        <row r="17182">
          <cell r="D17182">
            <v>9.4</v>
          </cell>
          <cell r="S17182">
            <v>44751</v>
          </cell>
        </row>
        <row r="17183">
          <cell r="D17183">
            <v>11.4</v>
          </cell>
          <cell r="S17183">
            <v>44751</v>
          </cell>
        </row>
        <row r="17184">
          <cell r="D17184">
            <v>4.2</v>
          </cell>
          <cell r="S17184">
            <v>44751</v>
          </cell>
        </row>
        <row r="17185">
          <cell r="D17185">
            <v>8.9</v>
          </cell>
          <cell r="S17185">
            <v>44751</v>
          </cell>
        </row>
        <row r="17186">
          <cell r="D17186">
            <v>2.1</v>
          </cell>
          <cell r="S17186">
            <v>44751</v>
          </cell>
        </row>
        <row r="17187">
          <cell r="D17187">
            <v>7.9</v>
          </cell>
          <cell r="S17187">
            <v>44751</v>
          </cell>
        </row>
        <row r="17188">
          <cell r="D17188">
            <v>10.8</v>
          </cell>
          <cell r="S17188">
            <v>44752</v>
          </cell>
        </row>
        <row r="17189">
          <cell r="D17189">
            <v>5.8</v>
          </cell>
          <cell r="S17189">
            <v>44752</v>
          </cell>
        </row>
        <row r="17190">
          <cell r="D17190">
            <v>5.9</v>
          </cell>
          <cell r="S17190">
            <v>44752</v>
          </cell>
        </row>
        <row r="17191">
          <cell r="D17191">
            <v>3.1</v>
          </cell>
          <cell r="S17191">
            <v>44752</v>
          </cell>
        </row>
        <row r="17192">
          <cell r="D17192">
            <v>1</v>
          </cell>
          <cell r="S17192">
            <v>44752</v>
          </cell>
        </row>
        <row r="17193">
          <cell r="D17193">
            <v>0.7</v>
          </cell>
          <cell r="S17193">
            <v>44752</v>
          </cell>
        </row>
        <row r="17194">
          <cell r="D17194">
            <v>3.4</v>
          </cell>
          <cell r="S17194">
            <v>44752</v>
          </cell>
        </row>
        <row r="17195">
          <cell r="D17195">
            <v>10.8</v>
          </cell>
          <cell r="S17195">
            <v>44752</v>
          </cell>
        </row>
        <row r="17196">
          <cell r="D17196">
            <v>15.1</v>
          </cell>
          <cell r="S17196">
            <v>44752</v>
          </cell>
        </row>
        <row r="17197">
          <cell r="D17197">
            <v>15.6</v>
          </cell>
          <cell r="S17197">
            <v>44752</v>
          </cell>
        </row>
        <row r="17198">
          <cell r="D17198">
            <v>20.8</v>
          </cell>
          <cell r="S17198">
            <v>44752</v>
          </cell>
        </row>
        <row r="17199">
          <cell r="D17199">
            <v>21.1</v>
          </cell>
          <cell r="S17199">
            <v>44752</v>
          </cell>
        </row>
        <row r="17200">
          <cell r="D17200">
            <v>20.5</v>
          </cell>
          <cell r="S17200">
            <v>44752</v>
          </cell>
        </row>
        <row r="17201">
          <cell r="D17201">
            <v>20.3</v>
          </cell>
          <cell r="S17201">
            <v>44752</v>
          </cell>
        </row>
        <row r="17202">
          <cell r="D17202">
            <v>19.600000000000001</v>
          </cell>
          <cell r="S17202">
            <v>44752</v>
          </cell>
        </row>
        <row r="17203">
          <cell r="D17203">
            <v>19.8</v>
          </cell>
          <cell r="S17203">
            <v>44752</v>
          </cell>
        </row>
        <row r="17204">
          <cell r="D17204">
            <v>19</v>
          </cell>
          <cell r="S17204">
            <v>44752</v>
          </cell>
        </row>
        <row r="17205">
          <cell r="D17205">
            <v>18.899999999999999</v>
          </cell>
          <cell r="S17205">
            <v>44752</v>
          </cell>
        </row>
        <row r="17206">
          <cell r="D17206">
            <v>15.2</v>
          </cell>
          <cell r="S17206">
            <v>44752</v>
          </cell>
        </row>
        <row r="17207">
          <cell r="D17207">
            <v>14.1</v>
          </cell>
          <cell r="S17207">
            <v>44752</v>
          </cell>
        </row>
        <row r="17208">
          <cell r="D17208">
            <v>2.2000000000000002</v>
          </cell>
          <cell r="S17208">
            <v>44752</v>
          </cell>
        </row>
        <row r="17209">
          <cell r="D17209">
            <v>13.9</v>
          </cell>
          <cell r="S17209">
            <v>44752</v>
          </cell>
        </row>
        <row r="17210">
          <cell r="D17210">
            <v>12.2</v>
          </cell>
          <cell r="S17210">
            <v>44752</v>
          </cell>
        </row>
        <row r="17211">
          <cell r="D17211">
            <v>0.7</v>
          </cell>
          <cell r="S17211">
            <v>44752</v>
          </cell>
        </row>
        <row r="17212">
          <cell r="D17212">
            <v>0.8</v>
          </cell>
          <cell r="S17212">
            <v>44753</v>
          </cell>
        </row>
        <row r="17213">
          <cell r="D17213">
            <v>0.4</v>
          </cell>
          <cell r="S17213">
            <v>44753</v>
          </cell>
        </row>
        <row r="17214">
          <cell r="D17214">
            <v>0.4</v>
          </cell>
          <cell r="S17214">
            <v>44753</v>
          </cell>
        </row>
        <row r="17215">
          <cell r="D17215">
            <v>0.4</v>
          </cell>
          <cell r="S17215">
            <v>44753</v>
          </cell>
        </row>
        <row r="17216">
          <cell r="D17216">
            <v>0.6</v>
          </cell>
          <cell r="S17216">
            <v>44753</v>
          </cell>
        </row>
        <row r="17217">
          <cell r="D17217">
            <v>0.7</v>
          </cell>
          <cell r="S17217">
            <v>44753</v>
          </cell>
        </row>
        <row r="17218">
          <cell r="D17218">
            <v>0.9</v>
          </cell>
          <cell r="S17218">
            <v>44753</v>
          </cell>
        </row>
        <row r="17219">
          <cell r="D17219">
            <v>2.2999999999999998</v>
          </cell>
          <cell r="S17219">
            <v>44753</v>
          </cell>
        </row>
        <row r="17220">
          <cell r="D17220">
            <v>2.9</v>
          </cell>
          <cell r="S17220">
            <v>44753</v>
          </cell>
        </row>
        <row r="17221">
          <cell r="D17221">
            <v>7</v>
          </cell>
          <cell r="S17221">
            <v>44753</v>
          </cell>
        </row>
        <row r="17222">
          <cell r="D17222">
            <v>14</v>
          </cell>
          <cell r="S17222">
            <v>44753</v>
          </cell>
        </row>
        <row r="17223">
          <cell r="D17223">
            <v>14.2</v>
          </cell>
          <cell r="S17223">
            <v>44753</v>
          </cell>
        </row>
        <row r="17224">
          <cell r="D17224">
            <v>12.2</v>
          </cell>
          <cell r="S17224">
            <v>44753</v>
          </cell>
        </row>
        <row r="17225">
          <cell r="D17225">
            <v>14.1</v>
          </cell>
          <cell r="S17225">
            <v>44753</v>
          </cell>
        </row>
        <row r="17226">
          <cell r="D17226">
            <v>14.5</v>
          </cell>
          <cell r="S17226">
            <v>44753</v>
          </cell>
        </row>
        <row r="17227">
          <cell r="D17227">
            <v>11.6</v>
          </cell>
          <cell r="S17227">
            <v>44753</v>
          </cell>
        </row>
        <row r="17228">
          <cell r="D17228">
            <v>8.1</v>
          </cell>
          <cell r="S17228">
            <v>44753</v>
          </cell>
        </row>
        <row r="17229">
          <cell r="D17229">
            <v>3.1</v>
          </cell>
          <cell r="S17229">
            <v>44753</v>
          </cell>
        </row>
        <row r="17230">
          <cell r="D17230">
            <v>5.8</v>
          </cell>
          <cell r="S17230">
            <v>44753</v>
          </cell>
        </row>
        <row r="17231">
          <cell r="D17231">
            <v>7.5</v>
          </cell>
          <cell r="S17231">
            <v>44753</v>
          </cell>
        </row>
        <row r="17232">
          <cell r="D17232">
            <v>5.7</v>
          </cell>
          <cell r="S17232">
            <v>44753</v>
          </cell>
        </row>
        <row r="17233">
          <cell r="D17233">
            <v>1.4</v>
          </cell>
          <cell r="S17233">
            <v>44753</v>
          </cell>
        </row>
        <row r="17234">
          <cell r="D17234">
            <v>1.3</v>
          </cell>
          <cell r="S17234">
            <v>44753</v>
          </cell>
        </row>
        <row r="17235">
          <cell r="D17235">
            <v>5.5</v>
          </cell>
          <cell r="S17235">
            <v>44753</v>
          </cell>
        </row>
        <row r="17236">
          <cell r="D17236">
            <v>2.8</v>
          </cell>
          <cell r="S17236">
            <v>44754</v>
          </cell>
        </row>
        <row r="17237">
          <cell r="D17237">
            <v>1.2</v>
          </cell>
          <cell r="S17237">
            <v>44754</v>
          </cell>
        </row>
        <row r="17238">
          <cell r="D17238">
            <v>0.5</v>
          </cell>
          <cell r="S17238">
            <v>44754</v>
          </cell>
        </row>
        <row r="17239">
          <cell r="D17239">
            <v>4.4000000000000004</v>
          </cell>
          <cell r="S17239">
            <v>44754</v>
          </cell>
        </row>
        <row r="17240">
          <cell r="D17240">
            <v>3.3</v>
          </cell>
          <cell r="S17240">
            <v>44754</v>
          </cell>
        </row>
        <row r="17241">
          <cell r="D17241">
            <v>0.9</v>
          </cell>
          <cell r="S17241">
            <v>44754</v>
          </cell>
        </row>
        <row r="17242">
          <cell r="D17242">
            <v>3.4</v>
          </cell>
          <cell r="S17242">
            <v>44754</v>
          </cell>
        </row>
        <row r="17243">
          <cell r="D17243">
            <v>6.2</v>
          </cell>
          <cell r="S17243">
            <v>44754</v>
          </cell>
        </row>
        <row r="17244">
          <cell r="D17244">
            <v>9.8000000000000007</v>
          </cell>
          <cell r="S17244">
            <v>44754</v>
          </cell>
        </row>
        <row r="17245">
          <cell r="D17245">
            <v>15.2</v>
          </cell>
          <cell r="S17245">
            <v>44754</v>
          </cell>
        </row>
        <row r="17246">
          <cell r="D17246">
            <v>17</v>
          </cell>
          <cell r="S17246">
            <v>44754</v>
          </cell>
        </row>
        <row r="17247">
          <cell r="D17247">
            <v>16.7</v>
          </cell>
          <cell r="S17247">
            <v>44754</v>
          </cell>
        </row>
        <row r="17248">
          <cell r="D17248">
            <v>16.899999999999999</v>
          </cell>
          <cell r="S17248">
            <v>44754</v>
          </cell>
        </row>
        <row r="17249">
          <cell r="D17249">
            <v>18.8</v>
          </cell>
          <cell r="S17249">
            <v>44754</v>
          </cell>
        </row>
        <row r="17250">
          <cell r="D17250">
            <v>19.2</v>
          </cell>
          <cell r="S17250">
            <v>44754</v>
          </cell>
        </row>
        <row r="17251">
          <cell r="D17251" t="str">
            <v>----</v>
          </cell>
          <cell r="S17251">
            <v>44754</v>
          </cell>
        </row>
        <row r="17252">
          <cell r="D17252" t="str">
            <v>----</v>
          </cell>
          <cell r="S17252">
            <v>44754</v>
          </cell>
        </row>
        <row r="17253">
          <cell r="D17253" t="str">
            <v>----</v>
          </cell>
          <cell r="S17253">
            <v>44754</v>
          </cell>
        </row>
        <row r="17254">
          <cell r="D17254" t="str">
            <v>----</v>
          </cell>
          <cell r="S17254">
            <v>44754</v>
          </cell>
        </row>
        <row r="17255">
          <cell r="D17255" t="str">
            <v>----</v>
          </cell>
          <cell r="S17255">
            <v>44754</v>
          </cell>
        </row>
        <row r="17256">
          <cell r="D17256" t="str">
            <v>----</v>
          </cell>
          <cell r="S17256">
            <v>44754</v>
          </cell>
        </row>
        <row r="17257">
          <cell r="D17257" t="str">
            <v>----</v>
          </cell>
          <cell r="S17257">
            <v>44754</v>
          </cell>
        </row>
        <row r="17258">
          <cell r="D17258" t="str">
            <v>----</v>
          </cell>
          <cell r="S17258">
            <v>44754</v>
          </cell>
        </row>
        <row r="17259">
          <cell r="D17259" t="str">
            <v>----</v>
          </cell>
          <cell r="S17259">
            <v>44754</v>
          </cell>
        </row>
        <row r="17260">
          <cell r="D17260" t="str">
            <v>----</v>
          </cell>
          <cell r="S17260">
            <v>44755</v>
          </cell>
        </row>
        <row r="17261">
          <cell r="D17261" t="str">
            <v>----</v>
          </cell>
          <cell r="S17261">
            <v>44755</v>
          </cell>
        </row>
        <row r="17262">
          <cell r="D17262" t="str">
            <v>----</v>
          </cell>
          <cell r="S17262">
            <v>44755</v>
          </cell>
        </row>
        <row r="17263">
          <cell r="D17263" t="str">
            <v>----</v>
          </cell>
          <cell r="S17263">
            <v>44755</v>
          </cell>
        </row>
        <row r="17264">
          <cell r="D17264" t="str">
            <v>----</v>
          </cell>
          <cell r="S17264">
            <v>44755</v>
          </cell>
        </row>
        <row r="17265">
          <cell r="D17265" t="str">
            <v>----</v>
          </cell>
          <cell r="S17265">
            <v>44755</v>
          </cell>
        </row>
        <row r="17266">
          <cell r="D17266" t="str">
            <v>----</v>
          </cell>
          <cell r="S17266">
            <v>44755</v>
          </cell>
        </row>
        <row r="17267">
          <cell r="D17267" t="str">
            <v>----</v>
          </cell>
          <cell r="S17267">
            <v>44755</v>
          </cell>
        </row>
        <row r="17268">
          <cell r="D17268" t="str">
            <v>----</v>
          </cell>
          <cell r="S17268">
            <v>44755</v>
          </cell>
        </row>
        <row r="17269">
          <cell r="D17269" t="str">
            <v>----</v>
          </cell>
          <cell r="S17269">
            <v>44755</v>
          </cell>
        </row>
        <row r="17270">
          <cell r="D17270" t="str">
            <v>----</v>
          </cell>
          <cell r="S17270">
            <v>44755</v>
          </cell>
        </row>
        <row r="17271">
          <cell r="D17271" t="str">
            <v>----</v>
          </cell>
          <cell r="S17271">
            <v>44755</v>
          </cell>
        </row>
        <row r="17272">
          <cell r="D17272" t="str">
            <v>----</v>
          </cell>
          <cell r="S17272">
            <v>44755</v>
          </cell>
        </row>
        <row r="17273">
          <cell r="D17273" t="str">
            <v>----</v>
          </cell>
          <cell r="S17273">
            <v>44755</v>
          </cell>
        </row>
        <row r="17274">
          <cell r="D17274" t="str">
            <v>----</v>
          </cell>
          <cell r="S17274">
            <v>44755</v>
          </cell>
        </row>
        <row r="17275">
          <cell r="D17275" t="str">
            <v>----</v>
          </cell>
          <cell r="S17275">
            <v>44755</v>
          </cell>
        </row>
        <row r="17276">
          <cell r="D17276" t="str">
            <v>----</v>
          </cell>
          <cell r="S17276">
            <v>44755</v>
          </cell>
        </row>
        <row r="17277">
          <cell r="D17277" t="str">
            <v>----</v>
          </cell>
          <cell r="S17277">
            <v>44755</v>
          </cell>
        </row>
        <row r="17278">
          <cell r="D17278" t="str">
            <v>----</v>
          </cell>
          <cell r="S17278">
            <v>44755</v>
          </cell>
        </row>
        <row r="17279">
          <cell r="D17279" t="str">
            <v>----</v>
          </cell>
          <cell r="S17279">
            <v>44755</v>
          </cell>
        </row>
        <row r="17280">
          <cell r="D17280" t="str">
            <v>----</v>
          </cell>
          <cell r="S17280">
            <v>44755</v>
          </cell>
        </row>
        <row r="17281">
          <cell r="D17281" t="str">
            <v>----</v>
          </cell>
          <cell r="S17281">
            <v>44755</v>
          </cell>
        </row>
        <row r="17282">
          <cell r="D17282" t="str">
            <v>----</v>
          </cell>
          <cell r="S17282">
            <v>44755</v>
          </cell>
        </row>
        <row r="17283">
          <cell r="D17283" t="str">
            <v>----</v>
          </cell>
          <cell r="S17283">
            <v>44755</v>
          </cell>
        </row>
        <row r="17284">
          <cell r="D17284" t="str">
            <v>----</v>
          </cell>
          <cell r="S17284">
            <v>44756</v>
          </cell>
        </row>
        <row r="17285">
          <cell r="D17285" t="str">
            <v>----</v>
          </cell>
          <cell r="S17285">
            <v>44756</v>
          </cell>
        </row>
        <row r="17286">
          <cell r="D17286" t="str">
            <v>----</v>
          </cell>
          <cell r="S17286">
            <v>44756</v>
          </cell>
        </row>
        <row r="17287">
          <cell r="D17287" t="str">
            <v>----</v>
          </cell>
          <cell r="S17287">
            <v>44756</v>
          </cell>
        </row>
        <row r="17288">
          <cell r="D17288" t="str">
            <v>----</v>
          </cell>
          <cell r="S17288">
            <v>44756</v>
          </cell>
        </row>
        <row r="17289">
          <cell r="D17289" t="str">
            <v>----</v>
          </cell>
          <cell r="S17289">
            <v>44756</v>
          </cell>
        </row>
        <row r="17290">
          <cell r="D17290" t="str">
            <v>----</v>
          </cell>
          <cell r="S17290">
            <v>44756</v>
          </cell>
        </row>
        <row r="17291">
          <cell r="D17291" t="str">
            <v>----</v>
          </cell>
          <cell r="S17291">
            <v>44756</v>
          </cell>
        </row>
        <row r="17292">
          <cell r="D17292" t="str">
            <v>----</v>
          </cell>
          <cell r="S17292">
            <v>44756</v>
          </cell>
        </row>
        <row r="17293">
          <cell r="D17293" t="str">
            <v>----</v>
          </cell>
          <cell r="S17293">
            <v>44756</v>
          </cell>
        </row>
        <row r="17294">
          <cell r="D17294" t="str">
            <v>----</v>
          </cell>
          <cell r="S17294">
            <v>44756</v>
          </cell>
        </row>
        <row r="17295">
          <cell r="D17295" t="str">
            <v>----</v>
          </cell>
          <cell r="S17295">
            <v>44756</v>
          </cell>
        </row>
        <row r="17296">
          <cell r="D17296" t="str">
            <v>----</v>
          </cell>
          <cell r="S17296">
            <v>44756</v>
          </cell>
        </row>
        <row r="17297">
          <cell r="D17297" t="str">
            <v>----</v>
          </cell>
          <cell r="S17297">
            <v>44756</v>
          </cell>
        </row>
        <row r="17298">
          <cell r="D17298" t="str">
            <v>----</v>
          </cell>
          <cell r="S17298">
            <v>44756</v>
          </cell>
        </row>
        <row r="17299">
          <cell r="D17299" t="str">
            <v>----</v>
          </cell>
          <cell r="S17299">
            <v>44756</v>
          </cell>
        </row>
        <row r="17300">
          <cell r="D17300" t="str">
            <v>----</v>
          </cell>
          <cell r="S17300">
            <v>44756</v>
          </cell>
        </row>
        <row r="17301">
          <cell r="D17301" t="str">
            <v>----</v>
          </cell>
          <cell r="S17301">
            <v>44756</v>
          </cell>
        </row>
        <row r="17302">
          <cell r="D17302" t="str">
            <v>----</v>
          </cell>
          <cell r="S17302">
            <v>44756</v>
          </cell>
        </row>
        <row r="17303">
          <cell r="D17303" t="str">
            <v>----</v>
          </cell>
          <cell r="S17303">
            <v>44756</v>
          </cell>
        </row>
        <row r="17304">
          <cell r="D17304" t="str">
            <v>----</v>
          </cell>
          <cell r="S17304">
            <v>44756</v>
          </cell>
        </row>
        <row r="17305">
          <cell r="D17305" t="str">
            <v>----</v>
          </cell>
          <cell r="S17305">
            <v>44756</v>
          </cell>
        </row>
        <row r="17306">
          <cell r="D17306" t="str">
            <v>----</v>
          </cell>
          <cell r="S17306">
            <v>44756</v>
          </cell>
        </row>
        <row r="17307">
          <cell r="D17307" t="str">
            <v>----</v>
          </cell>
          <cell r="S17307">
            <v>44756</v>
          </cell>
        </row>
        <row r="17308">
          <cell r="D17308" t="str">
            <v>----</v>
          </cell>
          <cell r="S17308">
            <v>44757</v>
          </cell>
        </row>
        <row r="17309">
          <cell r="D17309" t="str">
            <v>----</v>
          </cell>
          <cell r="S17309">
            <v>44757</v>
          </cell>
        </row>
        <row r="17310">
          <cell r="D17310" t="str">
            <v>----</v>
          </cell>
          <cell r="S17310">
            <v>44757</v>
          </cell>
        </row>
        <row r="17311">
          <cell r="D17311" t="str">
            <v>----</v>
          </cell>
          <cell r="S17311">
            <v>44757</v>
          </cell>
        </row>
        <row r="17312">
          <cell r="D17312" t="str">
            <v>----</v>
          </cell>
          <cell r="S17312">
            <v>44757</v>
          </cell>
        </row>
        <row r="17313">
          <cell r="D17313" t="str">
            <v>----</v>
          </cell>
          <cell r="S17313">
            <v>44757</v>
          </cell>
        </row>
        <row r="17314">
          <cell r="D17314" t="str">
            <v>----</v>
          </cell>
          <cell r="S17314">
            <v>44757</v>
          </cell>
        </row>
        <row r="17315">
          <cell r="D17315" t="str">
            <v>----</v>
          </cell>
          <cell r="S17315">
            <v>44757</v>
          </cell>
        </row>
        <row r="17316">
          <cell r="D17316" t="str">
            <v>----</v>
          </cell>
          <cell r="S17316">
            <v>44757</v>
          </cell>
        </row>
        <row r="17317">
          <cell r="D17317" t="str">
            <v>----</v>
          </cell>
          <cell r="S17317">
            <v>44757</v>
          </cell>
        </row>
        <row r="17318">
          <cell r="D17318" t="str">
            <v>----</v>
          </cell>
          <cell r="S17318">
            <v>44757</v>
          </cell>
        </row>
        <row r="17319">
          <cell r="D17319" t="str">
            <v>----</v>
          </cell>
          <cell r="S17319">
            <v>44757</v>
          </cell>
        </row>
        <row r="17320">
          <cell r="D17320" t="str">
            <v>----</v>
          </cell>
          <cell r="S17320">
            <v>44757</v>
          </cell>
        </row>
        <row r="17321">
          <cell r="D17321" t="str">
            <v>----</v>
          </cell>
          <cell r="S17321">
            <v>44757</v>
          </cell>
        </row>
        <row r="17322">
          <cell r="D17322" t="str">
            <v>----</v>
          </cell>
          <cell r="S17322">
            <v>44757</v>
          </cell>
        </row>
        <row r="17323">
          <cell r="D17323" t="str">
            <v>----</v>
          </cell>
          <cell r="S17323">
            <v>44757</v>
          </cell>
        </row>
        <row r="17324">
          <cell r="D17324" t="str">
            <v>----</v>
          </cell>
          <cell r="S17324">
            <v>44757</v>
          </cell>
        </row>
        <row r="17325">
          <cell r="D17325" t="str">
            <v>----</v>
          </cell>
          <cell r="S17325">
            <v>44757</v>
          </cell>
        </row>
        <row r="17326">
          <cell r="D17326" t="str">
            <v>----</v>
          </cell>
          <cell r="S17326">
            <v>44757</v>
          </cell>
        </row>
        <row r="17327">
          <cell r="D17327" t="str">
            <v>----</v>
          </cell>
          <cell r="S17327">
            <v>44757</v>
          </cell>
        </row>
        <row r="17328">
          <cell r="D17328" t="str">
            <v>----</v>
          </cell>
          <cell r="S17328">
            <v>44757</v>
          </cell>
        </row>
        <row r="17329">
          <cell r="D17329" t="str">
            <v>----</v>
          </cell>
          <cell r="S17329">
            <v>44757</v>
          </cell>
        </row>
        <row r="17330">
          <cell r="D17330" t="str">
            <v>----</v>
          </cell>
          <cell r="S17330">
            <v>44757</v>
          </cell>
        </row>
        <row r="17331">
          <cell r="D17331" t="str">
            <v>----</v>
          </cell>
          <cell r="S17331">
            <v>44757</v>
          </cell>
        </row>
        <row r="17332">
          <cell r="D17332" t="str">
            <v>----</v>
          </cell>
          <cell r="S17332">
            <v>44758</v>
          </cell>
        </row>
        <row r="17333">
          <cell r="D17333" t="str">
            <v>----</v>
          </cell>
          <cell r="S17333">
            <v>44758</v>
          </cell>
        </row>
        <row r="17334">
          <cell r="D17334" t="str">
            <v>----</v>
          </cell>
          <cell r="S17334">
            <v>44758</v>
          </cell>
        </row>
        <row r="17335">
          <cell r="D17335" t="str">
            <v>----</v>
          </cell>
          <cell r="S17335">
            <v>44758</v>
          </cell>
        </row>
        <row r="17336">
          <cell r="D17336" t="str">
            <v>----</v>
          </cell>
          <cell r="S17336">
            <v>44758</v>
          </cell>
        </row>
        <row r="17337">
          <cell r="D17337" t="str">
            <v>----</v>
          </cell>
          <cell r="S17337">
            <v>44758</v>
          </cell>
        </row>
        <row r="17338">
          <cell r="D17338" t="str">
            <v>----</v>
          </cell>
          <cell r="S17338">
            <v>44758</v>
          </cell>
        </row>
        <row r="17339">
          <cell r="D17339" t="str">
            <v>----</v>
          </cell>
          <cell r="S17339">
            <v>44758</v>
          </cell>
        </row>
        <row r="17340">
          <cell r="D17340" t="str">
            <v>----</v>
          </cell>
          <cell r="S17340">
            <v>44758</v>
          </cell>
        </row>
        <row r="17341">
          <cell r="D17341" t="str">
            <v>----</v>
          </cell>
          <cell r="S17341">
            <v>44758</v>
          </cell>
        </row>
        <row r="17342">
          <cell r="D17342" t="str">
            <v>----</v>
          </cell>
          <cell r="S17342">
            <v>44758</v>
          </cell>
        </row>
        <row r="17343">
          <cell r="D17343" t="str">
            <v>----</v>
          </cell>
          <cell r="S17343">
            <v>44758</v>
          </cell>
        </row>
        <row r="17344">
          <cell r="D17344" t="str">
            <v>----</v>
          </cell>
          <cell r="S17344">
            <v>44758</v>
          </cell>
        </row>
        <row r="17345">
          <cell r="D17345" t="str">
            <v>----</v>
          </cell>
          <cell r="S17345">
            <v>44758</v>
          </cell>
        </row>
        <row r="17346">
          <cell r="D17346" t="str">
            <v>----</v>
          </cell>
          <cell r="S17346">
            <v>44758</v>
          </cell>
        </row>
        <row r="17347">
          <cell r="D17347" t="str">
            <v>----</v>
          </cell>
          <cell r="S17347">
            <v>44758</v>
          </cell>
        </row>
        <row r="17348">
          <cell r="D17348" t="str">
            <v>----</v>
          </cell>
          <cell r="S17348">
            <v>44758</v>
          </cell>
        </row>
        <row r="17349">
          <cell r="D17349" t="str">
            <v>----</v>
          </cell>
          <cell r="S17349">
            <v>44758</v>
          </cell>
        </row>
        <row r="17350">
          <cell r="D17350" t="str">
            <v>----</v>
          </cell>
          <cell r="S17350">
            <v>44758</v>
          </cell>
        </row>
        <row r="17351">
          <cell r="D17351" t="str">
            <v>----</v>
          </cell>
          <cell r="S17351">
            <v>44758</v>
          </cell>
        </row>
        <row r="17352">
          <cell r="D17352" t="str">
            <v>----</v>
          </cell>
          <cell r="S17352">
            <v>44758</v>
          </cell>
        </row>
        <row r="17353">
          <cell r="D17353" t="str">
            <v>----</v>
          </cell>
          <cell r="S17353">
            <v>44758</v>
          </cell>
        </row>
        <row r="17354">
          <cell r="D17354" t="str">
            <v>----</v>
          </cell>
          <cell r="S17354">
            <v>44758</v>
          </cell>
        </row>
        <row r="17355">
          <cell r="D17355" t="str">
            <v>----</v>
          </cell>
          <cell r="S17355">
            <v>44758</v>
          </cell>
        </row>
        <row r="17356">
          <cell r="D17356" t="str">
            <v>----</v>
          </cell>
          <cell r="S17356">
            <v>44759</v>
          </cell>
        </row>
        <row r="17357">
          <cell r="D17357" t="str">
            <v>----</v>
          </cell>
          <cell r="S17357">
            <v>44759</v>
          </cell>
        </row>
        <row r="17358">
          <cell r="D17358" t="str">
            <v>----</v>
          </cell>
          <cell r="S17358">
            <v>44759</v>
          </cell>
        </row>
        <row r="17359">
          <cell r="D17359" t="str">
            <v>----</v>
          </cell>
          <cell r="S17359">
            <v>44759</v>
          </cell>
        </row>
        <row r="17360">
          <cell r="D17360" t="str">
            <v>----</v>
          </cell>
          <cell r="S17360">
            <v>44759</v>
          </cell>
        </row>
        <row r="17361">
          <cell r="D17361" t="str">
            <v>----</v>
          </cell>
          <cell r="S17361">
            <v>44759</v>
          </cell>
        </row>
        <row r="17362">
          <cell r="D17362" t="str">
            <v>----</v>
          </cell>
          <cell r="S17362">
            <v>44759</v>
          </cell>
        </row>
        <row r="17363">
          <cell r="D17363" t="str">
            <v>----</v>
          </cell>
          <cell r="S17363">
            <v>44759</v>
          </cell>
        </row>
        <row r="17364">
          <cell r="D17364" t="str">
            <v>----</v>
          </cell>
          <cell r="S17364">
            <v>44759</v>
          </cell>
        </row>
        <row r="17365">
          <cell r="D17365" t="str">
            <v>----</v>
          </cell>
          <cell r="S17365">
            <v>44759</v>
          </cell>
        </row>
        <row r="17366">
          <cell r="D17366" t="str">
            <v>----</v>
          </cell>
          <cell r="S17366">
            <v>44759</v>
          </cell>
        </row>
        <row r="17367">
          <cell r="D17367" t="str">
            <v>----</v>
          </cell>
          <cell r="S17367">
            <v>44759</v>
          </cell>
        </row>
        <row r="17368">
          <cell r="D17368" t="str">
            <v>----</v>
          </cell>
          <cell r="S17368">
            <v>44759</v>
          </cell>
        </row>
        <row r="17369">
          <cell r="D17369" t="str">
            <v>----</v>
          </cell>
          <cell r="S17369">
            <v>44759</v>
          </cell>
        </row>
        <row r="17370">
          <cell r="D17370" t="str">
            <v>----</v>
          </cell>
          <cell r="S17370">
            <v>44759</v>
          </cell>
        </row>
        <row r="17371">
          <cell r="D17371" t="str">
            <v>----</v>
          </cell>
          <cell r="S17371">
            <v>44759</v>
          </cell>
        </row>
        <row r="17372">
          <cell r="D17372" t="str">
            <v>----</v>
          </cell>
          <cell r="S17372">
            <v>44759</v>
          </cell>
        </row>
        <row r="17373">
          <cell r="D17373" t="str">
            <v>----</v>
          </cell>
          <cell r="S17373">
            <v>44759</v>
          </cell>
        </row>
        <row r="17374">
          <cell r="D17374" t="str">
            <v>----</v>
          </cell>
          <cell r="S17374">
            <v>44759</v>
          </cell>
        </row>
        <row r="17375">
          <cell r="D17375" t="str">
            <v>----</v>
          </cell>
          <cell r="S17375">
            <v>44759</v>
          </cell>
        </row>
        <row r="17376">
          <cell r="D17376" t="str">
            <v>----</v>
          </cell>
          <cell r="S17376">
            <v>44759</v>
          </cell>
        </row>
        <row r="17377">
          <cell r="D17377" t="str">
            <v>----</v>
          </cell>
          <cell r="S17377">
            <v>44759</v>
          </cell>
        </row>
        <row r="17378">
          <cell r="D17378" t="str">
            <v>----</v>
          </cell>
          <cell r="S17378">
            <v>44759</v>
          </cell>
        </row>
        <row r="17379">
          <cell r="D17379" t="str">
            <v>----</v>
          </cell>
          <cell r="S17379">
            <v>44759</v>
          </cell>
        </row>
        <row r="17380">
          <cell r="D17380" t="str">
            <v>----</v>
          </cell>
          <cell r="S17380">
            <v>44760</v>
          </cell>
        </row>
        <row r="17381">
          <cell r="D17381" t="str">
            <v>----</v>
          </cell>
          <cell r="S17381">
            <v>44760</v>
          </cell>
        </row>
        <row r="17382">
          <cell r="D17382" t="str">
            <v>----</v>
          </cell>
          <cell r="S17382">
            <v>44760</v>
          </cell>
        </row>
        <row r="17383">
          <cell r="D17383" t="str">
            <v>----</v>
          </cell>
          <cell r="S17383">
            <v>44760</v>
          </cell>
        </row>
        <row r="17384">
          <cell r="D17384" t="str">
            <v>----</v>
          </cell>
          <cell r="S17384">
            <v>44760</v>
          </cell>
        </row>
        <row r="17385">
          <cell r="D17385" t="str">
            <v>----</v>
          </cell>
          <cell r="S17385">
            <v>44760</v>
          </cell>
        </row>
        <row r="17386">
          <cell r="D17386" t="str">
            <v>----</v>
          </cell>
          <cell r="S17386">
            <v>44760</v>
          </cell>
        </row>
        <row r="17387">
          <cell r="D17387" t="str">
            <v>----</v>
          </cell>
          <cell r="S17387">
            <v>44760</v>
          </cell>
        </row>
        <row r="17388">
          <cell r="D17388" t="str">
            <v>----</v>
          </cell>
          <cell r="S17388">
            <v>44760</v>
          </cell>
        </row>
        <row r="17389">
          <cell r="D17389" t="str">
            <v>----</v>
          </cell>
          <cell r="S17389">
            <v>44760</v>
          </cell>
        </row>
        <row r="17390">
          <cell r="D17390" t="str">
            <v>----</v>
          </cell>
          <cell r="S17390">
            <v>44760</v>
          </cell>
        </row>
        <row r="17391">
          <cell r="D17391" t="str">
            <v>----</v>
          </cell>
          <cell r="S17391">
            <v>44760</v>
          </cell>
        </row>
        <row r="17392">
          <cell r="D17392" t="str">
            <v>----</v>
          </cell>
          <cell r="S17392">
            <v>44760</v>
          </cell>
        </row>
        <row r="17393">
          <cell r="D17393" t="str">
            <v>----</v>
          </cell>
          <cell r="S17393">
            <v>44760</v>
          </cell>
        </row>
        <row r="17394">
          <cell r="D17394" t="str">
            <v>----</v>
          </cell>
          <cell r="S17394">
            <v>44760</v>
          </cell>
        </row>
        <row r="17395">
          <cell r="D17395" t="str">
            <v>----</v>
          </cell>
          <cell r="S17395">
            <v>44760</v>
          </cell>
        </row>
        <row r="17396">
          <cell r="D17396" t="str">
            <v>----</v>
          </cell>
          <cell r="S17396">
            <v>44760</v>
          </cell>
        </row>
        <row r="17397">
          <cell r="D17397" t="str">
            <v>----</v>
          </cell>
          <cell r="S17397">
            <v>44760</v>
          </cell>
        </row>
        <row r="17398">
          <cell r="D17398" t="str">
            <v>----</v>
          </cell>
          <cell r="S17398">
            <v>44760</v>
          </cell>
        </row>
        <row r="17399">
          <cell r="D17399" t="str">
            <v>----</v>
          </cell>
          <cell r="S17399">
            <v>44760</v>
          </cell>
        </row>
        <row r="17400">
          <cell r="D17400" t="str">
            <v>----</v>
          </cell>
          <cell r="S17400">
            <v>44760</v>
          </cell>
        </row>
        <row r="17401">
          <cell r="D17401" t="str">
            <v>----</v>
          </cell>
          <cell r="S17401">
            <v>44760</v>
          </cell>
        </row>
        <row r="17402">
          <cell r="D17402" t="str">
            <v>----</v>
          </cell>
          <cell r="S17402">
            <v>44760</v>
          </cell>
        </row>
        <row r="17403">
          <cell r="D17403" t="str">
            <v>----</v>
          </cell>
          <cell r="S17403">
            <v>44760</v>
          </cell>
        </row>
        <row r="17404">
          <cell r="D17404" t="str">
            <v>----</v>
          </cell>
          <cell r="S17404">
            <v>44761</v>
          </cell>
        </row>
        <row r="17405">
          <cell r="D17405" t="str">
            <v>----</v>
          </cell>
          <cell r="S17405">
            <v>44761</v>
          </cell>
        </row>
        <row r="17406">
          <cell r="D17406" t="str">
            <v>----</v>
          </cell>
          <cell r="S17406">
            <v>44761</v>
          </cell>
        </row>
        <row r="17407">
          <cell r="D17407" t="str">
            <v>----</v>
          </cell>
          <cell r="S17407">
            <v>44761</v>
          </cell>
        </row>
        <row r="17408">
          <cell r="D17408" t="str">
            <v>----</v>
          </cell>
          <cell r="S17408">
            <v>44761</v>
          </cell>
        </row>
        <row r="17409">
          <cell r="D17409" t="str">
            <v>----</v>
          </cell>
          <cell r="S17409">
            <v>44761</v>
          </cell>
        </row>
        <row r="17410">
          <cell r="D17410" t="str">
            <v>----</v>
          </cell>
          <cell r="S17410">
            <v>44761</v>
          </cell>
        </row>
        <row r="17411">
          <cell r="D17411" t="str">
            <v>----</v>
          </cell>
          <cell r="S17411">
            <v>44761</v>
          </cell>
        </row>
        <row r="17412">
          <cell r="D17412" t="str">
            <v>----</v>
          </cell>
          <cell r="S17412">
            <v>44761</v>
          </cell>
        </row>
        <row r="17413">
          <cell r="D17413" t="str">
            <v>----</v>
          </cell>
          <cell r="S17413">
            <v>44761</v>
          </cell>
        </row>
        <row r="17414">
          <cell r="D17414" t="str">
            <v>----</v>
          </cell>
          <cell r="S17414">
            <v>44761</v>
          </cell>
        </row>
        <row r="17415">
          <cell r="D17415" t="str">
            <v>----</v>
          </cell>
          <cell r="S17415">
            <v>44761</v>
          </cell>
        </row>
        <row r="17416">
          <cell r="D17416" t="str">
            <v>----</v>
          </cell>
          <cell r="S17416">
            <v>44761</v>
          </cell>
        </row>
        <row r="17417">
          <cell r="D17417" t="str">
            <v>----</v>
          </cell>
          <cell r="S17417">
            <v>44761</v>
          </cell>
        </row>
        <row r="17418">
          <cell r="D17418" t="str">
            <v>----</v>
          </cell>
          <cell r="S17418">
            <v>44761</v>
          </cell>
        </row>
        <row r="17419">
          <cell r="D17419" t="str">
            <v>----</v>
          </cell>
          <cell r="S17419">
            <v>44761</v>
          </cell>
        </row>
        <row r="17420">
          <cell r="D17420" t="str">
            <v>----</v>
          </cell>
          <cell r="S17420">
            <v>44761</v>
          </cell>
        </row>
        <row r="17421">
          <cell r="D17421" t="str">
            <v>----</v>
          </cell>
          <cell r="S17421">
            <v>44761</v>
          </cell>
        </row>
        <row r="17422">
          <cell r="D17422" t="str">
            <v>----</v>
          </cell>
          <cell r="S17422">
            <v>44761</v>
          </cell>
        </row>
        <row r="17423">
          <cell r="D17423" t="str">
            <v>----</v>
          </cell>
          <cell r="S17423">
            <v>44761</v>
          </cell>
        </row>
        <row r="17424">
          <cell r="D17424" t="str">
            <v>----</v>
          </cell>
          <cell r="S17424">
            <v>44761</v>
          </cell>
        </row>
        <row r="17425">
          <cell r="D17425" t="str">
            <v>----</v>
          </cell>
          <cell r="S17425">
            <v>44761</v>
          </cell>
        </row>
        <row r="17426">
          <cell r="D17426" t="str">
            <v>----</v>
          </cell>
          <cell r="S17426">
            <v>44761</v>
          </cell>
        </row>
        <row r="17427">
          <cell r="D17427" t="str">
            <v>----</v>
          </cell>
          <cell r="S17427">
            <v>44761</v>
          </cell>
        </row>
        <row r="17428">
          <cell r="D17428" t="str">
            <v>----</v>
          </cell>
          <cell r="S17428">
            <v>44762</v>
          </cell>
        </row>
        <row r="17429">
          <cell r="D17429" t="str">
            <v>----</v>
          </cell>
          <cell r="S17429">
            <v>44762</v>
          </cell>
        </row>
        <row r="17430">
          <cell r="D17430" t="str">
            <v>----</v>
          </cell>
          <cell r="S17430">
            <v>44762</v>
          </cell>
        </row>
        <row r="17431">
          <cell r="D17431" t="str">
            <v>----</v>
          </cell>
          <cell r="S17431">
            <v>44762</v>
          </cell>
        </row>
        <row r="17432">
          <cell r="D17432" t="str">
            <v>----</v>
          </cell>
          <cell r="S17432">
            <v>44762</v>
          </cell>
        </row>
        <row r="17433">
          <cell r="D17433" t="str">
            <v>----</v>
          </cell>
          <cell r="S17433">
            <v>44762</v>
          </cell>
        </row>
        <row r="17434">
          <cell r="D17434" t="str">
            <v>----</v>
          </cell>
          <cell r="S17434">
            <v>44762</v>
          </cell>
        </row>
        <row r="17435">
          <cell r="D17435" t="str">
            <v>----</v>
          </cell>
          <cell r="S17435">
            <v>44762</v>
          </cell>
        </row>
        <row r="17436">
          <cell r="D17436" t="str">
            <v>----</v>
          </cell>
          <cell r="S17436">
            <v>44762</v>
          </cell>
        </row>
        <row r="17437">
          <cell r="D17437" t="str">
            <v>----</v>
          </cell>
          <cell r="S17437">
            <v>44762</v>
          </cell>
        </row>
        <row r="17438">
          <cell r="D17438" t="str">
            <v>----</v>
          </cell>
          <cell r="S17438">
            <v>44762</v>
          </cell>
        </row>
        <row r="17439">
          <cell r="D17439" t="str">
            <v>----</v>
          </cell>
          <cell r="S17439">
            <v>44762</v>
          </cell>
        </row>
        <row r="17440">
          <cell r="D17440" t="str">
            <v>----</v>
          </cell>
          <cell r="S17440">
            <v>44762</v>
          </cell>
        </row>
        <row r="17441">
          <cell r="D17441" t="str">
            <v>----</v>
          </cell>
          <cell r="S17441">
            <v>44762</v>
          </cell>
        </row>
        <row r="17442">
          <cell r="D17442" t="str">
            <v>----</v>
          </cell>
          <cell r="S17442">
            <v>44762</v>
          </cell>
        </row>
        <row r="17443">
          <cell r="D17443" t="str">
            <v>----</v>
          </cell>
          <cell r="S17443">
            <v>44762</v>
          </cell>
        </row>
        <row r="17444">
          <cell r="D17444" t="str">
            <v>----</v>
          </cell>
          <cell r="S17444">
            <v>44762</v>
          </cell>
        </row>
        <row r="17445">
          <cell r="D17445" t="str">
            <v>----</v>
          </cell>
          <cell r="S17445">
            <v>44762</v>
          </cell>
        </row>
        <row r="17446">
          <cell r="D17446" t="str">
            <v>----</v>
          </cell>
          <cell r="S17446">
            <v>44762</v>
          </cell>
        </row>
        <row r="17447">
          <cell r="D17447" t="str">
            <v>----</v>
          </cell>
          <cell r="S17447">
            <v>44762</v>
          </cell>
        </row>
        <row r="17448">
          <cell r="D17448" t="str">
            <v>----</v>
          </cell>
          <cell r="S17448">
            <v>44762</v>
          </cell>
        </row>
        <row r="17449">
          <cell r="D17449" t="str">
            <v>----</v>
          </cell>
          <cell r="S17449">
            <v>44762</v>
          </cell>
        </row>
        <row r="17450">
          <cell r="D17450" t="str">
            <v>----</v>
          </cell>
          <cell r="S17450">
            <v>44762</v>
          </cell>
        </row>
        <row r="17451">
          <cell r="D17451" t="str">
            <v>----</v>
          </cell>
          <cell r="S17451">
            <v>44762</v>
          </cell>
        </row>
        <row r="17452">
          <cell r="D17452" t="str">
            <v>----</v>
          </cell>
          <cell r="S17452">
            <v>44763</v>
          </cell>
        </row>
        <row r="17453">
          <cell r="D17453" t="str">
            <v>----</v>
          </cell>
          <cell r="S17453">
            <v>44763</v>
          </cell>
        </row>
        <row r="17454">
          <cell r="D17454" t="str">
            <v>----</v>
          </cell>
          <cell r="S17454">
            <v>44763</v>
          </cell>
        </row>
        <row r="17455">
          <cell r="D17455" t="str">
            <v>----</v>
          </cell>
          <cell r="S17455">
            <v>44763</v>
          </cell>
        </row>
        <row r="17456">
          <cell r="D17456" t="str">
            <v>----</v>
          </cell>
          <cell r="S17456">
            <v>44763</v>
          </cell>
        </row>
        <row r="17457">
          <cell r="D17457" t="str">
            <v>----</v>
          </cell>
          <cell r="S17457">
            <v>44763</v>
          </cell>
        </row>
        <row r="17458">
          <cell r="D17458" t="str">
            <v>----</v>
          </cell>
          <cell r="S17458">
            <v>44763</v>
          </cell>
        </row>
        <row r="17459">
          <cell r="D17459" t="str">
            <v>----</v>
          </cell>
          <cell r="S17459">
            <v>44763</v>
          </cell>
        </row>
        <row r="17460">
          <cell r="D17460" t="str">
            <v>----</v>
          </cell>
          <cell r="S17460">
            <v>44763</v>
          </cell>
        </row>
        <row r="17461">
          <cell r="D17461" t="str">
            <v>----</v>
          </cell>
          <cell r="S17461">
            <v>44763</v>
          </cell>
        </row>
        <row r="17462">
          <cell r="D17462" t="str">
            <v>----</v>
          </cell>
          <cell r="S17462">
            <v>44763</v>
          </cell>
        </row>
        <row r="17463">
          <cell r="D17463" t="str">
            <v>----</v>
          </cell>
          <cell r="S17463">
            <v>44763</v>
          </cell>
        </row>
        <row r="17464">
          <cell r="D17464" t="str">
            <v>----</v>
          </cell>
          <cell r="S17464">
            <v>44763</v>
          </cell>
        </row>
        <row r="17465">
          <cell r="D17465" t="str">
            <v>----</v>
          </cell>
          <cell r="S17465">
            <v>44763</v>
          </cell>
        </row>
        <row r="17466">
          <cell r="D17466" t="str">
            <v>----</v>
          </cell>
          <cell r="S17466">
            <v>44763</v>
          </cell>
        </row>
        <row r="17467">
          <cell r="D17467" t="str">
            <v>----</v>
          </cell>
          <cell r="S17467">
            <v>44763</v>
          </cell>
        </row>
        <row r="17468">
          <cell r="D17468" t="str">
            <v>----</v>
          </cell>
          <cell r="S17468">
            <v>44763</v>
          </cell>
        </row>
        <row r="17469">
          <cell r="D17469" t="str">
            <v>----</v>
          </cell>
          <cell r="S17469">
            <v>44763</v>
          </cell>
        </row>
        <row r="17470">
          <cell r="D17470" t="str">
            <v>----</v>
          </cell>
          <cell r="S17470">
            <v>44763</v>
          </cell>
        </row>
        <row r="17471">
          <cell r="D17471" t="str">
            <v>----</v>
          </cell>
          <cell r="S17471">
            <v>44763</v>
          </cell>
        </row>
        <row r="17472">
          <cell r="D17472" t="str">
            <v>----</v>
          </cell>
          <cell r="S17472">
            <v>44763</v>
          </cell>
        </row>
        <row r="17473">
          <cell r="D17473" t="str">
            <v>----</v>
          </cell>
          <cell r="S17473">
            <v>44763</v>
          </cell>
        </row>
        <row r="17474">
          <cell r="D17474" t="str">
            <v>----</v>
          </cell>
          <cell r="S17474">
            <v>44763</v>
          </cell>
        </row>
        <row r="17475">
          <cell r="D17475" t="str">
            <v>----</v>
          </cell>
          <cell r="S17475">
            <v>44763</v>
          </cell>
        </row>
        <row r="17476">
          <cell r="D17476" t="str">
            <v>----</v>
          </cell>
          <cell r="S17476">
            <v>44764</v>
          </cell>
        </row>
        <row r="17477">
          <cell r="D17477" t="str">
            <v>----</v>
          </cell>
          <cell r="S17477">
            <v>44764</v>
          </cell>
        </row>
        <row r="17478">
          <cell r="D17478" t="str">
            <v>----</v>
          </cell>
          <cell r="S17478">
            <v>44764</v>
          </cell>
        </row>
        <row r="17479">
          <cell r="D17479" t="str">
            <v>----</v>
          </cell>
          <cell r="S17479">
            <v>44764</v>
          </cell>
        </row>
        <row r="17480">
          <cell r="D17480" t="str">
            <v>----</v>
          </cell>
          <cell r="S17480">
            <v>44764</v>
          </cell>
        </row>
        <row r="17481">
          <cell r="D17481" t="str">
            <v>----</v>
          </cell>
          <cell r="S17481">
            <v>44764</v>
          </cell>
        </row>
        <row r="17482">
          <cell r="D17482" t="str">
            <v>----</v>
          </cell>
          <cell r="S17482">
            <v>44764</v>
          </cell>
        </row>
        <row r="17483">
          <cell r="D17483" t="str">
            <v>----</v>
          </cell>
          <cell r="S17483">
            <v>44764</v>
          </cell>
        </row>
        <row r="17484">
          <cell r="D17484" t="str">
            <v>----</v>
          </cell>
          <cell r="S17484">
            <v>44764</v>
          </cell>
        </row>
        <row r="17485">
          <cell r="D17485" t="str">
            <v>----</v>
          </cell>
          <cell r="S17485">
            <v>44764</v>
          </cell>
        </row>
        <row r="17486">
          <cell r="D17486" t="str">
            <v>----</v>
          </cell>
          <cell r="S17486">
            <v>44764</v>
          </cell>
        </row>
        <row r="17487">
          <cell r="D17487" t="str">
            <v>----</v>
          </cell>
          <cell r="S17487">
            <v>44764</v>
          </cell>
        </row>
        <row r="17488">
          <cell r="D17488" t="str">
            <v>----</v>
          </cell>
          <cell r="S17488">
            <v>44764</v>
          </cell>
        </row>
        <row r="17489">
          <cell r="D17489" t="str">
            <v>----</v>
          </cell>
          <cell r="S17489">
            <v>44764</v>
          </cell>
        </row>
        <row r="17490">
          <cell r="D17490" t="str">
            <v>----</v>
          </cell>
          <cell r="S17490">
            <v>44764</v>
          </cell>
        </row>
        <row r="17491">
          <cell r="D17491" t="str">
            <v>----</v>
          </cell>
          <cell r="S17491">
            <v>44764</v>
          </cell>
        </row>
        <row r="17492">
          <cell r="D17492" t="str">
            <v>----</v>
          </cell>
          <cell r="S17492">
            <v>44764</v>
          </cell>
        </row>
        <row r="17493">
          <cell r="D17493" t="str">
            <v>----</v>
          </cell>
          <cell r="S17493">
            <v>44764</v>
          </cell>
        </row>
        <row r="17494">
          <cell r="D17494" t="str">
            <v>----</v>
          </cell>
          <cell r="S17494">
            <v>44764</v>
          </cell>
        </row>
        <row r="17495">
          <cell r="D17495" t="str">
            <v>----</v>
          </cell>
          <cell r="S17495">
            <v>44764</v>
          </cell>
        </row>
        <row r="17496">
          <cell r="D17496" t="str">
            <v>----</v>
          </cell>
          <cell r="S17496">
            <v>44764</v>
          </cell>
        </row>
        <row r="17497">
          <cell r="D17497" t="str">
            <v>----</v>
          </cell>
          <cell r="S17497">
            <v>44764</v>
          </cell>
        </row>
        <row r="17498">
          <cell r="D17498" t="str">
            <v>----</v>
          </cell>
          <cell r="S17498">
            <v>44764</v>
          </cell>
        </row>
        <row r="17499">
          <cell r="D17499" t="str">
            <v>----</v>
          </cell>
          <cell r="S17499">
            <v>44764</v>
          </cell>
        </row>
        <row r="17500">
          <cell r="D17500" t="str">
            <v>----</v>
          </cell>
          <cell r="S17500">
            <v>44765</v>
          </cell>
        </row>
        <row r="17501">
          <cell r="D17501" t="str">
            <v>----</v>
          </cell>
          <cell r="S17501">
            <v>44765</v>
          </cell>
        </row>
        <row r="17502">
          <cell r="D17502" t="str">
            <v>----</v>
          </cell>
          <cell r="S17502">
            <v>44765</v>
          </cell>
        </row>
        <row r="17503">
          <cell r="D17503" t="str">
            <v>----</v>
          </cell>
          <cell r="S17503">
            <v>44765</v>
          </cell>
        </row>
        <row r="17504">
          <cell r="D17504" t="str">
            <v>----</v>
          </cell>
          <cell r="S17504">
            <v>44765</v>
          </cell>
        </row>
        <row r="17505">
          <cell r="D17505" t="str">
            <v>----</v>
          </cell>
          <cell r="S17505">
            <v>44765</v>
          </cell>
        </row>
        <row r="17506">
          <cell r="D17506" t="str">
            <v>----</v>
          </cell>
          <cell r="S17506">
            <v>44765</v>
          </cell>
        </row>
        <row r="17507">
          <cell r="D17507" t="str">
            <v>----</v>
          </cell>
          <cell r="S17507">
            <v>44765</v>
          </cell>
        </row>
        <row r="17508">
          <cell r="D17508" t="str">
            <v>----</v>
          </cell>
          <cell r="S17508">
            <v>44765</v>
          </cell>
        </row>
        <row r="17509">
          <cell r="D17509" t="str">
            <v>----</v>
          </cell>
          <cell r="S17509">
            <v>44765</v>
          </cell>
        </row>
        <row r="17510">
          <cell r="D17510" t="str">
            <v>----</v>
          </cell>
          <cell r="S17510">
            <v>44765</v>
          </cell>
        </row>
        <row r="17511">
          <cell r="D17511" t="str">
            <v>----</v>
          </cell>
          <cell r="S17511">
            <v>44765</v>
          </cell>
        </row>
        <row r="17512">
          <cell r="D17512" t="str">
            <v>----</v>
          </cell>
          <cell r="S17512">
            <v>44765</v>
          </cell>
        </row>
        <row r="17513">
          <cell r="D17513" t="str">
            <v>----</v>
          </cell>
          <cell r="S17513">
            <v>44765</v>
          </cell>
        </row>
        <row r="17514">
          <cell r="D17514" t="str">
            <v>----</v>
          </cell>
          <cell r="S17514">
            <v>44765</v>
          </cell>
        </row>
        <row r="17515">
          <cell r="D17515" t="str">
            <v>----</v>
          </cell>
          <cell r="S17515">
            <v>44765</v>
          </cell>
        </row>
        <row r="17516">
          <cell r="D17516" t="str">
            <v>----</v>
          </cell>
          <cell r="S17516">
            <v>44765</v>
          </cell>
        </row>
        <row r="17517">
          <cell r="D17517" t="str">
            <v>----</v>
          </cell>
          <cell r="S17517">
            <v>44765</v>
          </cell>
        </row>
        <row r="17518">
          <cell r="D17518" t="str">
            <v>----</v>
          </cell>
          <cell r="S17518">
            <v>44765</v>
          </cell>
        </row>
        <row r="17519">
          <cell r="D17519" t="str">
            <v>----</v>
          </cell>
          <cell r="S17519">
            <v>44765</v>
          </cell>
        </row>
        <row r="17520">
          <cell r="D17520" t="str">
            <v>----</v>
          </cell>
          <cell r="S17520">
            <v>44765</v>
          </cell>
        </row>
        <row r="17521">
          <cell r="D17521" t="str">
            <v>----</v>
          </cell>
          <cell r="S17521">
            <v>44765</v>
          </cell>
        </row>
        <row r="17522">
          <cell r="D17522" t="str">
            <v>----</v>
          </cell>
          <cell r="S17522">
            <v>44765</v>
          </cell>
        </row>
        <row r="17523">
          <cell r="D17523" t="str">
            <v>----</v>
          </cell>
          <cell r="S17523">
            <v>44765</v>
          </cell>
        </row>
        <row r="17524">
          <cell r="D17524" t="str">
            <v>----</v>
          </cell>
          <cell r="S17524">
            <v>44766</v>
          </cell>
        </row>
        <row r="17525">
          <cell r="D17525" t="str">
            <v>----</v>
          </cell>
          <cell r="S17525">
            <v>44766</v>
          </cell>
        </row>
        <row r="17526">
          <cell r="D17526" t="str">
            <v>----</v>
          </cell>
          <cell r="S17526">
            <v>44766</v>
          </cell>
        </row>
        <row r="17527">
          <cell r="D17527" t="str">
            <v>----</v>
          </cell>
          <cell r="S17527">
            <v>44766</v>
          </cell>
        </row>
        <row r="17528">
          <cell r="D17528" t="str">
            <v>----</v>
          </cell>
          <cell r="S17528">
            <v>44766</v>
          </cell>
        </row>
        <row r="17529">
          <cell r="D17529" t="str">
            <v>----</v>
          </cell>
          <cell r="S17529">
            <v>44766</v>
          </cell>
        </row>
        <row r="17530">
          <cell r="D17530" t="str">
            <v>----</v>
          </cell>
          <cell r="S17530">
            <v>44766</v>
          </cell>
        </row>
        <row r="17531">
          <cell r="D17531" t="str">
            <v>----</v>
          </cell>
          <cell r="S17531">
            <v>44766</v>
          </cell>
        </row>
        <row r="17532">
          <cell r="D17532" t="str">
            <v>----</v>
          </cell>
          <cell r="S17532">
            <v>44766</v>
          </cell>
        </row>
        <row r="17533">
          <cell r="D17533" t="str">
            <v>----</v>
          </cell>
          <cell r="S17533">
            <v>44766</v>
          </cell>
        </row>
        <row r="17534">
          <cell r="D17534" t="str">
            <v>----</v>
          </cell>
          <cell r="S17534">
            <v>44766</v>
          </cell>
        </row>
        <row r="17535">
          <cell r="D17535" t="str">
            <v>----</v>
          </cell>
          <cell r="S17535">
            <v>44766</v>
          </cell>
        </row>
        <row r="17536">
          <cell r="D17536" t="str">
            <v>----</v>
          </cell>
          <cell r="S17536">
            <v>44766</v>
          </cell>
        </row>
        <row r="17537">
          <cell r="D17537" t="str">
            <v>----</v>
          </cell>
          <cell r="S17537">
            <v>44766</v>
          </cell>
        </row>
        <row r="17538">
          <cell r="D17538" t="str">
            <v>----</v>
          </cell>
          <cell r="S17538">
            <v>44766</v>
          </cell>
        </row>
        <row r="17539">
          <cell r="D17539" t="str">
            <v>----</v>
          </cell>
          <cell r="S17539">
            <v>44766</v>
          </cell>
        </row>
        <row r="17540">
          <cell r="D17540" t="str">
            <v>----</v>
          </cell>
          <cell r="S17540">
            <v>44766</v>
          </cell>
        </row>
        <row r="17541">
          <cell r="D17541" t="str">
            <v>----</v>
          </cell>
          <cell r="S17541">
            <v>44766</v>
          </cell>
        </row>
        <row r="17542">
          <cell r="D17542" t="str">
            <v>----</v>
          </cell>
          <cell r="S17542">
            <v>44766</v>
          </cell>
        </row>
        <row r="17543">
          <cell r="D17543" t="str">
            <v>----</v>
          </cell>
          <cell r="S17543">
            <v>44766</v>
          </cell>
        </row>
        <row r="17544">
          <cell r="D17544" t="str">
            <v>----</v>
          </cell>
          <cell r="S17544">
            <v>44766</v>
          </cell>
        </row>
        <row r="17545">
          <cell r="D17545" t="str">
            <v>----</v>
          </cell>
          <cell r="S17545">
            <v>44766</v>
          </cell>
        </row>
        <row r="17546">
          <cell r="D17546" t="str">
            <v>----</v>
          </cell>
          <cell r="S17546">
            <v>44766</v>
          </cell>
        </row>
        <row r="17547">
          <cell r="D17547" t="str">
            <v>----</v>
          </cell>
          <cell r="S17547">
            <v>44766</v>
          </cell>
        </row>
        <row r="17548">
          <cell r="D17548" t="str">
            <v>----</v>
          </cell>
          <cell r="S17548">
            <v>44767</v>
          </cell>
        </row>
        <row r="17549">
          <cell r="D17549" t="str">
            <v>----</v>
          </cell>
          <cell r="S17549">
            <v>44767</v>
          </cell>
        </row>
        <row r="17550">
          <cell r="D17550" t="str">
            <v>----</v>
          </cell>
          <cell r="S17550">
            <v>44767</v>
          </cell>
        </row>
        <row r="17551">
          <cell r="D17551" t="str">
            <v>----</v>
          </cell>
          <cell r="S17551">
            <v>44767</v>
          </cell>
        </row>
        <row r="17552">
          <cell r="D17552" t="str">
            <v>----</v>
          </cell>
          <cell r="S17552">
            <v>44767</v>
          </cell>
        </row>
        <row r="17553">
          <cell r="D17553" t="str">
            <v>----</v>
          </cell>
          <cell r="S17553">
            <v>44767</v>
          </cell>
        </row>
        <row r="17554">
          <cell r="D17554" t="str">
            <v>----</v>
          </cell>
          <cell r="S17554">
            <v>44767</v>
          </cell>
        </row>
        <row r="17555">
          <cell r="D17555" t="str">
            <v>----</v>
          </cell>
          <cell r="S17555">
            <v>44767</v>
          </cell>
        </row>
        <row r="17556">
          <cell r="D17556" t="str">
            <v>----</v>
          </cell>
          <cell r="S17556">
            <v>44767</v>
          </cell>
        </row>
        <row r="17557">
          <cell r="D17557" t="str">
            <v>----</v>
          </cell>
          <cell r="S17557">
            <v>44767</v>
          </cell>
        </row>
        <row r="17558">
          <cell r="D17558" t="str">
            <v>----</v>
          </cell>
          <cell r="S17558">
            <v>44767</v>
          </cell>
        </row>
        <row r="17559">
          <cell r="D17559" t="str">
            <v>----</v>
          </cell>
          <cell r="S17559">
            <v>44767</v>
          </cell>
        </row>
        <row r="17560">
          <cell r="D17560" t="str">
            <v>----</v>
          </cell>
          <cell r="S17560">
            <v>44767</v>
          </cell>
        </row>
        <row r="17561">
          <cell r="D17561" t="str">
            <v>----</v>
          </cell>
          <cell r="S17561">
            <v>44767</v>
          </cell>
        </row>
        <row r="17562">
          <cell r="D17562" t="str">
            <v>----</v>
          </cell>
          <cell r="S17562">
            <v>44767</v>
          </cell>
        </row>
        <row r="17563">
          <cell r="D17563" t="str">
            <v>----</v>
          </cell>
          <cell r="S17563">
            <v>44767</v>
          </cell>
        </row>
        <row r="17564">
          <cell r="D17564" t="str">
            <v>----</v>
          </cell>
          <cell r="S17564">
            <v>44767</v>
          </cell>
        </row>
        <row r="17565">
          <cell r="D17565" t="str">
            <v>----</v>
          </cell>
          <cell r="S17565">
            <v>44767</v>
          </cell>
        </row>
        <row r="17566">
          <cell r="D17566" t="str">
            <v>----</v>
          </cell>
          <cell r="S17566">
            <v>44767</v>
          </cell>
        </row>
        <row r="17567">
          <cell r="D17567" t="str">
            <v>----</v>
          </cell>
          <cell r="S17567">
            <v>44767</v>
          </cell>
        </row>
        <row r="17568">
          <cell r="D17568" t="str">
            <v>----</v>
          </cell>
          <cell r="S17568">
            <v>44767</v>
          </cell>
        </row>
        <row r="17569">
          <cell r="D17569" t="str">
            <v>----</v>
          </cell>
          <cell r="S17569">
            <v>44767</v>
          </cell>
        </row>
        <row r="17570">
          <cell r="D17570" t="str">
            <v>----</v>
          </cell>
          <cell r="S17570">
            <v>44767</v>
          </cell>
        </row>
        <row r="17571">
          <cell r="D17571" t="str">
            <v>----</v>
          </cell>
          <cell r="S17571">
            <v>44767</v>
          </cell>
        </row>
        <row r="17572">
          <cell r="D17572" t="str">
            <v>----</v>
          </cell>
          <cell r="S17572">
            <v>44768</v>
          </cell>
        </row>
        <row r="17573">
          <cell r="D17573" t="str">
            <v>----</v>
          </cell>
          <cell r="S17573">
            <v>44768</v>
          </cell>
        </row>
        <row r="17574">
          <cell r="D17574" t="str">
            <v>----</v>
          </cell>
          <cell r="S17574">
            <v>44768</v>
          </cell>
        </row>
        <row r="17575">
          <cell r="D17575" t="str">
            <v>----</v>
          </cell>
          <cell r="S17575">
            <v>44768</v>
          </cell>
        </row>
        <row r="17576">
          <cell r="D17576" t="str">
            <v>----</v>
          </cell>
          <cell r="S17576">
            <v>44768</v>
          </cell>
        </row>
        <row r="17577">
          <cell r="D17577" t="str">
            <v>----</v>
          </cell>
          <cell r="S17577">
            <v>44768</v>
          </cell>
        </row>
        <row r="17578">
          <cell r="D17578" t="str">
            <v>----</v>
          </cell>
          <cell r="S17578">
            <v>44768</v>
          </cell>
        </row>
        <row r="17579">
          <cell r="D17579" t="str">
            <v>----</v>
          </cell>
          <cell r="S17579">
            <v>44768</v>
          </cell>
        </row>
        <row r="17580">
          <cell r="D17580" t="str">
            <v>----</v>
          </cell>
          <cell r="S17580">
            <v>44768</v>
          </cell>
        </row>
        <row r="17581">
          <cell r="D17581" t="str">
            <v>----</v>
          </cell>
          <cell r="S17581">
            <v>44768</v>
          </cell>
        </row>
        <row r="17582">
          <cell r="D17582" t="str">
            <v>----</v>
          </cell>
          <cell r="S17582">
            <v>44768</v>
          </cell>
        </row>
        <row r="17583">
          <cell r="D17583" t="str">
            <v>----</v>
          </cell>
          <cell r="S17583">
            <v>44768</v>
          </cell>
        </row>
        <row r="17584">
          <cell r="D17584" t="str">
            <v>----</v>
          </cell>
          <cell r="S17584">
            <v>44768</v>
          </cell>
        </row>
        <row r="17585">
          <cell r="D17585" t="str">
            <v>----</v>
          </cell>
          <cell r="S17585">
            <v>44768</v>
          </cell>
        </row>
        <row r="17586">
          <cell r="D17586" t="str">
            <v>----</v>
          </cell>
          <cell r="S17586">
            <v>44768</v>
          </cell>
        </row>
        <row r="17587">
          <cell r="D17587" t="str">
            <v>----</v>
          </cell>
          <cell r="S17587">
            <v>44768</v>
          </cell>
        </row>
        <row r="17588">
          <cell r="D17588" t="str">
            <v>----</v>
          </cell>
          <cell r="S17588">
            <v>44768</v>
          </cell>
        </row>
        <row r="17589">
          <cell r="D17589" t="str">
            <v>----</v>
          </cell>
          <cell r="S17589">
            <v>44768</v>
          </cell>
        </row>
        <row r="17590">
          <cell r="D17590" t="str">
            <v>----</v>
          </cell>
          <cell r="S17590">
            <v>44768</v>
          </cell>
        </row>
        <row r="17591">
          <cell r="D17591" t="str">
            <v>----</v>
          </cell>
          <cell r="S17591">
            <v>44768</v>
          </cell>
        </row>
        <row r="17592">
          <cell r="D17592" t="str">
            <v>----</v>
          </cell>
          <cell r="S17592">
            <v>44768</v>
          </cell>
        </row>
        <row r="17593">
          <cell r="D17593" t="str">
            <v>----</v>
          </cell>
          <cell r="S17593">
            <v>44768</v>
          </cell>
        </row>
        <row r="17594">
          <cell r="D17594" t="str">
            <v>----</v>
          </cell>
          <cell r="S17594">
            <v>44768</v>
          </cell>
        </row>
        <row r="17595">
          <cell r="D17595" t="str">
            <v>----</v>
          </cell>
          <cell r="S17595">
            <v>44768</v>
          </cell>
        </row>
        <row r="17596">
          <cell r="D17596" t="str">
            <v>----</v>
          </cell>
          <cell r="S17596">
            <v>44769</v>
          </cell>
        </row>
        <row r="17597">
          <cell r="D17597" t="str">
            <v>----</v>
          </cell>
          <cell r="S17597">
            <v>44769</v>
          </cell>
        </row>
        <row r="17598">
          <cell r="D17598" t="str">
            <v>----</v>
          </cell>
          <cell r="S17598">
            <v>44769</v>
          </cell>
        </row>
        <row r="17599">
          <cell r="D17599" t="str">
            <v>----</v>
          </cell>
          <cell r="S17599">
            <v>44769</v>
          </cell>
        </row>
        <row r="17600">
          <cell r="D17600" t="str">
            <v>----</v>
          </cell>
          <cell r="S17600">
            <v>44769</v>
          </cell>
        </row>
        <row r="17601">
          <cell r="D17601" t="str">
            <v>----</v>
          </cell>
          <cell r="S17601">
            <v>44769</v>
          </cell>
        </row>
        <row r="17602">
          <cell r="D17602" t="str">
            <v>----</v>
          </cell>
          <cell r="S17602">
            <v>44769</v>
          </cell>
        </row>
        <row r="17603">
          <cell r="D17603" t="str">
            <v>----</v>
          </cell>
          <cell r="S17603">
            <v>44769</v>
          </cell>
        </row>
        <row r="17604">
          <cell r="D17604" t="str">
            <v>----</v>
          </cell>
          <cell r="S17604">
            <v>44769</v>
          </cell>
        </row>
        <row r="17605">
          <cell r="D17605" t="str">
            <v>----</v>
          </cell>
          <cell r="S17605">
            <v>44769</v>
          </cell>
        </row>
        <row r="17606">
          <cell r="D17606" t="str">
            <v>----</v>
          </cell>
          <cell r="S17606">
            <v>44769</v>
          </cell>
        </row>
        <row r="17607">
          <cell r="D17607" t="str">
            <v>----</v>
          </cell>
          <cell r="S17607">
            <v>44769</v>
          </cell>
        </row>
        <row r="17608">
          <cell r="D17608" t="str">
            <v>----</v>
          </cell>
          <cell r="S17608">
            <v>44769</v>
          </cell>
        </row>
        <row r="17609">
          <cell r="D17609" t="str">
            <v>----</v>
          </cell>
          <cell r="S17609">
            <v>44769</v>
          </cell>
        </row>
        <row r="17610">
          <cell r="D17610" t="str">
            <v>----</v>
          </cell>
          <cell r="S17610">
            <v>44769</v>
          </cell>
        </row>
        <row r="17611">
          <cell r="D17611" t="str">
            <v>----</v>
          </cell>
          <cell r="S17611">
            <v>44769</v>
          </cell>
        </row>
        <row r="17612">
          <cell r="D17612" t="str">
            <v>----</v>
          </cell>
          <cell r="S17612">
            <v>44769</v>
          </cell>
        </row>
        <row r="17613">
          <cell r="D17613" t="str">
            <v>----</v>
          </cell>
          <cell r="S17613">
            <v>44769</v>
          </cell>
        </row>
        <row r="17614">
          <cell r="D17614" t="str">
            <v>----</v>
          </cell>
          <cell r="S17614">
            <v>44769</v>
          </cell>
        </row>
        <row r="17615">
          <cell r="D17615" t="str">
            <v>----</v>
          </cell>
          <cell r="S17615">
            <v>44769</v>
          </cell>
        </row>
        <row r="17616">
          <cell r="D17616" t="str">
            <v>----</v>
          </cell>
          <cell r="S17616">
            <v>44769</v>
          </cell>
        </row>
        <row r="17617">
          <cell r="D17617" t="str">
            <v>----</v>
          </cell>
          <cell r="S17617">
            <v>44769</v>
          </cell>
        </row>
        <row r="17618">
          <cell r="D17618" t="str">
            <v>----</v>
          </cell>
          <cell r="S17618">
            <v>44769</v>
          </cell>
        </row>
        <row r="17619">
          <cell r="D17619" t="str">
            <v>----</v>
          </cell>
          <cell r="S17619">
            <v>44769</v>
          </cell>
        </row>
        <row r="17620">
          <cell r="D17620" t="str">
            <v>----</v>
          </cell>
          <cell r="S17620">
            <v>44770</v>
          </cell>
        </row>
        <row r="17621">
          <cell r="D17621" t="str">
            <v>----</v>
          </cell>
          <cell r="S17621">
            <v>44770</v>
          </cell>
        </row>
        <row r="17622">
          <cell r="D17622" t="str">
            <v>----</v>
          </cell>
          <cell r="S17622">
            <v>44770</v>
          </cell>
        </row>
        <row r="17623">
          <cell r="D17623" t="str">
            <v>----</v>
          </cell>
          <cell r="S17623">
            <v>44770</v>
          </cell>
        </row>
        <row r="17624">
          <cell r="D17624" t="str">
            <v>----</v>
          </cell>
          <cell r="S17624">
            <v>44770</v>
          </cell>
        </row>
        <row r="17625">
          <cell r="D17625" t="str">
            <v>----</v>
          </cell>
          <cell r="S17625">
            <v>44770</v>
          </cell>
        </row>
        <row r="17626">
          <cell r="D17626" t="str">
            <v>----</v>
          </cell>
          <cell r="S17626">
            <v>44770</v>
          </cell>
        </row>
        <row r="17627">
          <cell r="D17627" t="str">
            <v>----</v>
          </cell>
          <cell r="S17627">
            <v>44770</v>
          </cell>
        </row>
        <row r="17628">
          <cell r="D17628" t="str">
            <v>----</v>
          </cell>
          <cell r="S17628">
            <v>44770</v>
          </cell>
        </row>
        <row r="17629">
          <cell r="D17629" t="str">
            <v>----</v>
          </cell>
          <cell r="S17629">
            <v>44770</v>
          </cell>
        </row>
        <row r="17630">
          <cell r="D17630" t="str">
            <v>----</v>
          </cell>
          <cell r="S17630">
            <v>44770</v>
          </cell>
        </row>
        <row r="17631">
          <cell r="D17631" t="str">
            <v>----</v>
          </cell>
          <cell r="S17631">
            <v>44770</v>
          </cell>
        </row>
        <row r="17632">
          <cell r="D17632" t="str">
            <v>----</v>
          </cell>
          <cell r="S17632">
            <v>44770</v>
          </cell>
        </row>
        <row r="17633">
          <cell r="D17633" t="str">
            <v>----</v>
          </cell>
          <cell r="S17633">
            <v>44770</v>
          </cell>
        </row>
        <row r="17634">
          <cell r="D17634" t="str">
            <v>----</v>
          </cell>
          <cell r="S17634">
            <v>44770</v>
          </cell>
        </row>
        <row r="17635">
          <cell r="D17635" t="str">
            <v>----</v>
          </cell>
          <cell r="S17635">
            <v>44770</v>
          </cell>
        </row>
        <row r="17636">
          <cell r="D17636" t="str">
            <v>----</v>
          </cell>
          <cell r="S17636">
            <v>44770</v>
          </cell>
        </row>
        <row r="17637">
          <cell r="D17637" t="str">
            <v>----</v>
          </cell>
          <cell r="S17637">
            <v>44770</v>
          </cell>
        </row>
        <row r="17638">
          <cell r="D17638" t="str">
            <v>----</v>
          </cell>
          <cell r="S17638">
            <v>44770</v>
          </cell>
        </row>
        <row r="17639">
          <cell r="D17639" t="str">
            <v>----</v>
          </cell>
          <cell r="S17639">
            <v>44770</v>
          </cell>
        </row>
        <row r="17640">
          <cell r="D17640" t="str">
            <v>----</v>
          </cell>
          <cell r="S17640">
            <v>44770</v>
          </cell>
        </row>
        <row r="17641">
          <cell r="D17641" t="str">
            <v>----</v>
          </cell>
          <cell r="S17641">
            <v>44770</v>
          </cell>
        </row>
        <row r="17642">
          <cell r="D17642" t="str">
            <v>----</v>
          </cell>
          <cell r="S17642">
            <v>44770</v>
          </cell>
        </row>
        <row r="17643">
          <cell r="D17643" t="str">
            <v>----</v>
          </cell>
          <cell r="S17643">
            <v>44770</v>
          </cell>
        </row>
        <row r="17644">
          <cell r="D17644" t="str">
            <v>----</v>
          </cell>
          <cell r="S17644">
            <v>44771</v>
          </cell>
        </row>
        <row r="17645">
          <cell r="D17645" t="str">
            <v>----</v>
          </cell>
          <cell r="S17645">
            <v>44771</v>
          </cell>
        </row>
        <row r="17646">
          <cell r="D17646" t="str">
            <v>----</v>
          </cell>
          <cell r="S17646">
            <v>44771</v>
          </cell>
        </row>
        <row r="17647">
          <cell r="D17647" t="str">
            <v>----</v>
          </cell>
          <cell r="S17647">
            <v>44771</v>
          </cell>
        </row>
        <row r="17648">
          <cell r="D17648" t="str">
            <v>----</v>
          </cell>
          <cell r="S17648">
            <v>44771</v>
          </cell>
        </row>
        <row r="17649">
          <cell r="D17649" t="str">
            <v>----</v>
          </cell>
          <cell r="S17649">
            <v>44771</v>
          </cell>
        </row>
        <row r="17650">
          <cell r="D17650" t="str">
            <v>----</v>
          </cell>
          <cell r="S17650">
            <v>44771</v>
          </cell>
        </row>
        <row r="17651">
          <cell r="D17651" t="str">
            <v>----</v>
          </cell>
          <cell r="S17651">
            <v>44771</v>
          </cell>
        </row>
        <row r="17652">
          <cell r="D17652" t="str">
            <v>----</v>
          </cell>
          <cell r="S17652">
            <v>44771</v>
          </cell>
        </row>
        <row r="17653">
          <cell r="D17653" t="str">
            <v>----</v>
          </cell>
          <cell r="S17653">
            <v>44771</v>
          </cell>
        </row>
        <row r="17654">
          <cell r="D17654" t="str">
            <v>----</v>
          </cell>
          <cell r="S17654">
            <v>44771</v>
          </cell>
        </row>
        <row r="17655">
          <cell r="D17655" t="str">
            <v>----</v>
          </cell>
          <cell r="S17655">
            <v>44771</v>
          </cell>
        </row>
        <row r="17656">
          <cell r="D17656" t="str">
            <v>----</v>
          </cell>
          <cell r="S17656">
            <v>44771</v>
          </cell>
        </row>
        <row r="17657">
          <cell r="D17657" t="str">
            <v>----</v>
          </cell>
          <cell r="S17657">
            <v>44771</v>
          </cell>
        </row>
        <row r="17658">
          <cell r="D17658" t="str">
            <v>----</v>
          </cell>
          <cell r="S17658">
            <v>44771</v>
          </cell>
        </row>
        <row r="17659">
          <cell r="D17659" t="str">
            <v>----</v>
          </cell>
          <cell r="S17659">
            <v>44771</v>
          </cell>
        </row>
        <row r="17660">
          <cell r="D17660" t="str">
            <v>----</v>
          </cell>
          <cell r="S17660">
            <v>44771</v>
          </cell>
        </row>
        <row r="17661">
          <cell r="D17661" t="str">
            <v>----</v>
          </cell>
          <cell r="S17661">
            <v>44771</v>
          </cell>
        </row>
        <row r="17662">
          <cell r="D17662" t="str">
            <v>----</v>
          </cell>
          <cell r="S17662">
            <v>44771</v>
          </cell>
        </row>
        <row r="17663">
          <cell r="D17663" t="str">
            <v>----</v>
          </cell>
          <cell r="S17663">
            <v>44771</v>
          </cell>
        </row>
        <row r="17664">
          <cell r="D17664" t="str">
            <v>----</v>
          </cell>
          <cell r="S17664">
            <v>44771</v>
          </cell>
        </row>
        <row r="17665">
          <cell r="D17665" t="str">
            <v>----</v>
          </cell>
          <cell r="S17665">
            <v>44771</v>
          </cell>
        </row>
        <row r="17666">
          <cell r="D17666" t="str">
            <v>----</v>
          </cell>
          <cell r="S17666">
            <v>44771</v>
          </cell>
        </row>
        <row r="17667">
          <cell r="D17667" t="str">
            <v>----</v>
          </cell>
          <cell r="S17667">
            <v>44771</v>
          </cell>
        </row>
        <row r="17668">
          <cell r="D17668" t="str">
            <v>----</v>
          </cell>
          <cell r="S17668">
            <v>44772</v>
          </cell>
        </row>
        <row r="17669">
          <cell r="D17669" t="str">
            <v>----</v>
          </cell>
          <cell r="S17669">
            <v>44772</v>
          </cell>
        </row>
        <row r="17670">
          <cell r="D17670" t="str">
            <v>----</v>
          </cell>
          <cell r="S17670">
            <v>44772</v>
          </cell>
        </row>
        <row r="17671">
          <cell r="D17671" t="str">
            <v>----</v>
          </cell>
          <cell r="S17671">
            <v>44772</v>
          </cell>
        </row>
        <row r="17672">
          <cell r="D17672" t="str">
            <v>----</v>
          </cell>
          <cell r="S17672">
            <v>44772</v>
          </cell>
        </row>
        <row r="17673">
          <cell r="D17673" t="str">
            <v>----</v>
          </cell>
          <cell r="S17673">
            <v>44772</v>
          </cell>
        </row>
        <row r="17674">
          <cell r="D17674" t="str">
            <v>----</v>
          </cell>
          <cell r="S17674">
            <v>44772</v>
          </cell>
        </row>
        <row r="17675">
          <cell r="D17675" t="str">
            <v>----</v>
          </cell>
          <cell r="S17675">
            <v>44772</v>
          </cell>
        </row>
        <row r="17676">
          <cell r="D17676" t="str">
            <v>----</v>
          </cell>
          <cell r="S17676">
            <v>44772</v>
          </cell>
        </row>
        <row r="17677">
          <cell r="D17677" t="str">
            <v>----</v>
          </cell>
          <cell r="S17677">
            <v>44772</v>
          </cell>
        </row>
        <row r="17678">
          <cell r="D17678" t="str">
            <v>----</v>
          </cell>
          <cell r="S17678">
            <v>44772</v>
          </cell>
        </row>
        <row r="17679">
          <cell r="D17679" t="str">
            <v>----</v>
          </cell>
          <cell r="S17679">
            <v>44772</v>
          </cell>
        </row>
        <row r="17680">
          <cell r="D17680" t="str">
            <v>----</v>
          </cell>
          <cell r="S17680">
            <v>44772</v>
          </cell>
        </row>
        <row r="17681">
          <cell r="D17681" t="str">
            <v>----</v>
          </cell>
          <cell r="S17681">
            <v>44772</v>
          </cell>
        </row>
        <row r="17682">
          <cell r="D17682" t="str">
            <v>----</v>
          </cell>
          <cell r="S17682">
            <v>44772</v>
          </cell>
        </row>
        <row r="17683">
          <cell r="D17683" t="str">
            <v>----</v>
          </cell>
          <cell r="S17683">
            <v>44772</v>
          </cell>
        </row>
        <row r="17684">
          <cell r="D17684" t="str">
            <v>----</v>
          </cell>
          <cell r="S17684">
            <v>44772</v>
          </cell>
        </row>
        <row r="17685">
          <cell r="D17685" t="str">
            <v>----</v>
          </cell>
          <cell r="S17685">
            <v>44772</v>
          </cell>
        </row>
        <row r="17686">
          <cell r="D17686" t="str">
            <v>----</v>
          </cell>
          <cell r="S17686">
            <v>44772</v>
          </cell>
        </row>
        <row r="17687">
          <cell r="D17687" t="str">
            <v>----</v>
          </cell>
          <cell r="S17687">
            <v>44772</v>
          </cell>
        </row>
        <row r="17688">
          <cell r="D17688" t="str">
            <v>----</v>
          </cell>
          <cell r="S17688">
            <v>44772</v>
          </cell>
        </row>
        <row r="17689">
          <cell r="D17689" t="str">
            <v>----</v>
          </cell>
          <cell r="S17689">
            <v>44772</v>
          </cell>
        </row>
        <row r="17690">
          <cell r="D17690" t="str">
            <v>----</v>
          </cell>
          <cell r="S17690">
            <v>44772</v>
          </cell>
        </row>
        <row r="17691">
          <cell r="D17691" t="str">
            <v>----</v>
          </cell>
          <cell r="S17691">
            <v>44772</v>
          </cell>
        </row>
        <row r="17692">
          <cell r="D17692" t="str">
            <v>----</v>
          </cell>
          <cell r="S17692">
            <v>44773</v>
          </cell>
        </row>
        <row r="17693">
          <cell r="D17693" t="str">
            <v>----</v>
          </cell>
          <cell r="S17693">
            <v>44773</v>
          </cell>
        </row>
        <row r="17694">
          <cell r="D17694" t="str">
            <v>----</v>
          </cell>
          <cell r="S17694">
            <v>44773</v>
          </cell>
        </row>
        <row r="17695">
          <cell r="D17695" t="str">
            <v>----</v>
          </cell>
          <cell r="S17695">
            <v>44773</v>
          </cell>
        </row>
        <row r="17696">
          <cell r="D17696" t="str">
            <v>----</v>
          </cell>
          <cell r="S17696">
            <v>44773</v>
          </cell>
        </row>
        <row r="17697">
          <cell r="D17697" t="str">
            <v>----</v>
          </cell>
          <cell r="S17697">
            <v>44773</v>
          </cell>
        </row>
        <row r="17698">
          <cell r="D17698" t="str">
            <v>----</v>
          </cell>
          <cell r="S17698">
            <v>44773</v>
          </cell>
        </row>
        <row r="17699">
          <cell r="D17699" t="str">
            <v>----</v>
          </cell>
          <cell r="S17699">
            <v>44773</v>
          </cell>
        </row>
        <row r="17700">
          <cell r="D17700" t="str">
            <v>----</v>
          </cell>
          <cell r="S17700">
            <v>44773</v>
          </cell>
        </row>
        <row r="17701">
          <cell r="D17701" t="str">
            <v>----</v>
          </cell>
          <cell r="S17701">
            <v>44773</v>
          </cell>
        </row>
        <row r="17702">
          <cell r="D17702" t="str">
            <v>----</v>
          </cell>
          <cell r="S17702">
            <v>44773</v>
          </cell>
        </row>
        <row r="17703">
          <cell r="D17703" t="str">
            <v>----</v>
          </cell>
          <cell r="S17703">
            <v>44773</v>
          </cell>
        </row>
        <row r="17704">
          <cell r="D17704" t="str">
            <v>----</v>
          </cell>
          <cell r="S17704">
            <v>44773</v>
          </cell>
        </row>
        <row r="17705">
          <cell r="D17705" t="str">
            <v>----</v>
          </cell>
          <cell r="S17705">
            <v>44773</v>
          </cell>
        </row>
        <row r="17706">
          <cell r="D17706" t="str">
            <v>----</v>
          </cell>
          <cell r="S17706">
            <v>44773</v>
          </cell>
        </row>
        <row r="17707">
          <cell r="D17707" t="str">
            <v>----</v>
          </cell>
          <cell r="S17707">
            <v>44773</v>
          </cell>
        </row>
        <row r="17708">
          <cell r="D17708" t="str">
            <v>----</v>
          </cell>
          <cell r="S17708">
            <v>44773</v>
          </cell>
        </row>
        <row r="17709">
          <cell r="D17709" t="str">
            <v>----</v>
          </cell>
          <cell r="S17709">
            <v>44773</v>
          </cell>
        </row>
        <row r="17710">
          <cell r="D17710" t="str">
            <v>----</v>
          </cell>
          <cell r="S17710">
            <v>44773</v>
          </cell>
        </row>
        <row r="17711">
          <cell r="D17711" t="str">
            <v>----</v>
          </cell>
          <cell r="S17711">
            <v>44773</v>
          </cell>
        </row>
        <row r="17712">
          <cell r="D17712" t="str">
            <v>----</v>
          </cell>
          <cell r="S17712">
            <v>44773</v>
          </cell>
        </row>
        <row r="17713">
          <cell r="D17713" t="str">
            <v>----</v>
          </cell>
          <cell r="S17713">
            <v>44773</v>
          </cell>
        </row>
        <row r="17714">
          <cell r="D17714" t="str">
            <v>----</v>
          </cell>
          <cell r="S17714">
            <v>44773</v>
          </cell>
        </row>
        <row r="17715">
          <cell r="D17715" t="str">
            <v>----</v>
          </cell>
          <cell r="S17715">
            <v>44773</v>
          </cell>
        </row>
        <row r="17716">
          <cell r="D17716" t="str">
            <v>----</v>
          </cell>
          <cell r="S17716">
            <v>44774</v>
          </cell>
        </row>
        <row r="17717">
          <cell r="D17717" t="str">
            <v>----</v>
          </cell>
          <cell r="S17717">
            <v>44774</v>
          </cell>
        </row>
        <row r="17718">
          <cell r="D17718" t="str">
            <v>----</v>
          </cell>
          <cell r="S17718">
            <v>44774</v>
          </cell>
        </row>
        <row r="17719">
          <cell r="D17719" t="str">
            <v>----</v>
          </cell>
          <cell r="S17719">
            <v>44774</v>
          </cell>
        </row>
        <row r="17720">
          <cell r="D17720" t="str">
            <v>----</v>
          </cell>
          <cell r="S17720">
            <v>44774</v>
          </cell>
        </row>
        <row r="17721">
          <cell r="D17721" t="str">
            <v>----</v>
          </cell>
          <cell r="S17721">
            <v>44774</v>
          </cell>
        </row>
        <row r="17722">
          <cell r="D17722" t="str">
            <v>----</v>
          </cell>
          <cell r="S17722">
            <v>44774</v>
          </cell>
        </row>
        <row r="17723">
          <cell r="D17723" t="str">
            <v>----</v>
          </cell>
          <cell r="S17723">
            <v>44774</v>
          </cell>
        </row>
        <row r="17724">
          <cell r="D17724" t="str">
            <v>----</v>
          </cell>
          <cell r="S17724">
            <v>44774</v>
          </cell>
        </row>
        <row r="17725">
          <cell r="D17725" t="str">
            <v>----</v>
          </cell>
          <cell r="S17725">
            <v>44774</v>
          </cell>
        </row>
        <row r="17726">
          <cell r="D17726" t="str">
            <v>----</v>
          </cell>
          <cell r="S17726">
            <v>44774</v>
          </cell>
        </row>
        <row r="17727">
          <cell r="D17727" t="str">
            <v>----</v>
          </cell>
          <cell r="S17727">
            <v>44774</v>
          </cell>
        </row>
        <row r="17728">
          <cell r="D17728" t="str">
            <v>----</v>
          </cell>
          <cell r="S17728">
            <v>44774</v>
          </cell>
        </row>
        <row r="17729">
          <cell r="D17729" t="str">
            <v>----</v>
          </cell>
          <cell r="S17729">
            <v>44774</v>
          </cell>
        </row>
        <row r="17730">
          <cell r="D17730" t="str">
            <v>----</v>
          </cell>
          <cell r="S17730">
            <v>44774</v>
          </cell>
        </row>
        <row r="17731">
          <cell r="D17731" t="str">
            <v>----</v>
          </cell>
          <cell r="S17731">
            <v>44774</v>
          </cell>
        </row>
        <row r="17732">
          <cell r="D17732" t="str">
            <v>----</v>
          </cell>
          <cell r="S17732">
            <v>44774</v>
          </cell>
        </row>
        <row r="17733">
          <cell r="D17733" t="str">
            <v>----</v>
          </cell>
          <cell r="S17733">
            <v>44774</v>
          </cell>
        </row>
        <row r="17734">
          <cell r="D17734" t="str">
            <v>----</v>
          </cell>
          <cell r="S17734">
            <v>44774</v>
          </cell>
        </row>
        <row r="17735">
          <cell r="D17735" t="str">
            <v>----</v>
          </cell>
          <cell r="S17735">
            <v>44774</v>
          </cell>
        </row>
        <row r="17736">
          <cell r="D17736" t="str">
            <v>----</v>
          </cell>
          <cell r="S17736">
            <v>44774</v>
          </cell>
        </row>
        <row r="17737">
          <cell r="D17737" t="str">
            <v>----</v>
          </cell>
          <cell r="S17737">
            <v>44774</v>
          </cell>
        </row>
        <row r="17738">
          <cell r="D17738" t="str">
            <v>----</v>
          </cell>
          <cell r="S17738">
            <v>44774</v>
          </cell>
        </row>
        <row r="17739">
          <cell r="D17739" t="str">
            <v>----</v>
          </cell>
          <cell r="S17739">
            <v>44774</v>
          </cell>
        </row>
        <row r="17740">
          <cell r="D17740" t="str">
            <v>----</v>
          </cell>
          <cell r="S17740">
            <v>44775</v>
          </cell>
        </row>
        <row r="17741">
          <cell r="D17741" t="str">
            <v>----</v>
          </cell>
          <cell r="S17741">
            <v>44775</v>
          </cell>
        </row>
        <row r="17742">
          <cell r="D17742" t="str">
            <v>----</v>
          </cell>
          <cell r="S17742">
            <v>44775</v>
          </cell>
        </row>
        <row r="17743">
          <cell r="D17743" t="str">
            <v>----</v>
          </cell>
          <cell r="S17743">
            <v>44775</v>
          </cell>
        </row>
        <row r="17744">
          <cell r="D17744" t="str">
            <v>----</v>
          </cell>
          <cell r="S17744">
            <v>44775</v>
          </cell>
        </row>
        <row r="17745">
          <cell r="D17745" t="str">
            <v>----</v>
          </cell>
          <cell r="S17745">
            <v>44775</v>
          </cell>
        </row>
        <row r="17746">
          <cell r="D17746" t="str">
            <v>----</v>
          </cell>
          <cell r="S17746">
            <v>44775</v>
          </cell>
        </row>
        <row r="17747">
          <cell r="D17747" t="str">
            <v>----</v>
          </cell>
          <cell r="S17747">
            <v>44775</v>
          </cell>
        </row>
        <row r="17748">
          <cell r="D17748" t="str">
            <v>----</v>
          </cell>
          <cell r="S17748">
            <v>44775</v>
          </cell>
        </row>
        <row r="17749">
          <cell r="D17749" t="str">
            <v>----</v>
          </cell>
          <cell r="S17749">
            <v>44775</v>
          </cell>
        </row>
        <row r="17750">
          <cell r="D17750" t="str">
            <v>----</v>
          </cell>
          <cell r="S17750">
            <v>44775</v>
          </cell>
        </row>
        <row r="17751">
          <cell r="D17751" t="str">
            <v>----</v>
          </cell>
          <cell r="S17751">
            <v>44775</v>
          </cell>
        </row>
        <row r="17752">
          <cell r="D17752" t="str">
            <v>----</v>
          </cell>
          <cell r="S17752">
            <v>44775</v>
          </cell>
        </row>
        <row r="17753">
          <cell r="D17753" t="str">
            <v>----</v>
          </cell>
          <cell r="S17753">
            <v>44775</v>
          </cell>
        </row>
        <row r="17754">
          <cell r="D17754" t="str">
            <v>----</v>
          </cell>
          <cell r="S17754">
            <v>44775</v>
          </cell>
        </row>
        <row r="17755">
          <cell r="D17755" t="str">
            <v>----</v>
          </cell>
          <cell r="S17755">
            <v>44775</v>
          </cell>
        </row>
        <row r="17756">
          <cell r="D17756" t="str">
            <v>----</v>
          </cell>
          <cell r="S17756">
            <v>44775</v>
          </cell>
        </row>
        <row r="17757">
          <cell r="D17757" t="str">
            <v>----</v>
          </cell>
          <cell r="S17757">
            <v>44775</v>
          </cell>
        </row>
        <row r="17758">
          <cell r="D17758" t="str">
            <v>----</v>
          </cell>
          <cell r="S17758">
            <v>44775</v>
          </cell>
        </row>
        <row r="17759">
          <cell r="D17759" t="str">
            <v>----</v>
          </cell>
          <cell r="S17759">
            <v>44775</v>
          </cell>
        </row>
        <row r="17760">
          <cell r="D17760" t="str">
            <v>----</v>
          </cell>
          <cell r="S17760">
            <v>44775</v>
          </cell>
        </row>
        <row r="17761">
          <cell r="D17761" t="str">
            <v>----</v>
          </cell>
          <cell r="S17761">
            <v>44775</v>
          </cell>
        </row>
        <row r="17762">
          <cell r="D17762" t="str">
            <v>----</v>
          </cell>
          <cell r="S17762">
            <v>44775</v>
          </cell>
        </row>
        <row r="17763">
          <cell r="D17763" t="str">
            <v>----</v>
          </cell>
          <cell r="S17763">
            <v>44775</v>
          </cell>
        </row>
        <row r="17764">
          <cell r="D17764" t="str">
            <v>----</v>
          </cell>
          <cell r="S17764">
            <v>44776</v>
          </cell>
        </row>
        <row r="17765">
          <cell r="D17765" t="str">
            <v>----</v>
          </cell>
          <cell r="S17765">
            <v>44776</v>
          </cell>
        </row>
        <row r="17766">
          <cell r="D17766" t="str">
            <v>----</v>
          </cell>
          <cell r="S17766">
            <v>44776</v>
          </cell>
        </row>
        <row r="17767">
          <cell r="D17767" t="str">
            <v>----</v>
          </cell>
          <cell r="S17767">
            <v>44776</v>
          </cell>
        </row>
        <row r="17768">
          <cell r="D17768" t="str">
            <v>----</v>
          </cell>
          <cell r="S17768">
            <v>44776</v>
          </cell>
        </row>
        <row r="17769">
          <cell r="D17769" t="str">
            <v>----</v>
          </cell>
          <cell r="S17769">
            <v>44776</v>
          </cell>
        </row>
        <row r="17770">
          <cell r="D17770" t="str">
            <v>----</v>
          </cell>
          <cell r="S17770">
            <v>44776</v>
          </cell>
        </row>
        <row r="17771">
          <cell r="D17771" t="str">
            <v>----</v>
          </cell>
          <cell r="S17771">
            <v>44776</v>
          </cell>
        </row>
        <row r="17772">
          <cell r="D17772" t="str">
            <v>----</v>
          </cell>
          <cell r="S17772">
            <v>44776</v>
          </cell>
        </row>
        <row r="17773">
          <cell r="D17773" t="str">
            <v>----</v>
          </cell>
          <cell r="S17773">
            <v>44776</v>
          </cell>
        </row>
        <row r="17774">
          <cell r="D17774" t="str">
            <v>----</v>
          </cell>
          <cell r="S17774">
            <v>44776</v>
          </cell>
        </row>
        <row r="17775">
          <cell r="D17775" t="str">
            <v>----</v>
          </cell>
          <cell r="S17775">
            <v>44776</v>
          </cell>
        </row>
        <row r="17776">
          <cell r="D17776" t="str">
            <v>----</v>
          </cell>
          <cell r="S17776">
            <v>44776</v>
          </cell>
        </row>
        <row r="17777">
          <cell r="D17777" t="str">
            <v>----</v>
          </cell>
          <cell r="S17777">
            <v>44776</v>
          </cell>
        </row>
        <row r="17778">
          <cell r="D17778" t="str">
            <v>----</v>
          </cell>
          <cell r="S17778">
            <v>44776</v>
          </cell>
        </row>
        <row r="17779">
          <cell r="D17779" t="str">
            <v>----</v>
          </cell>
          <cell r="S17779">
            <v>44776</v>
          </cell>
        </row>
        <row r="17780">
          <cell r="D17780" t="str">
            <v>----</v>
          </cell>
          <cell r="S17780">
            <v>44776</v>
          </cell>
        </row>
        <row r="17781">
          <cell r="D17781" t="str">
            <v>----</v>
          </cell>
          <cell r="S17781">
            <v>44776</v>
          </cell>
        </row>
        <row r="17782">
          <cell r="D17782" t="str">
            <v>----</v>
          </cell>
          <cell r="S17782">
            <v>44776</v>
          </cell>
        </row>
        <row r="17783">
          <cell r="D17783" t="str">
            <v>----</v>
          </cell>
          <cell r="S17783">
            <v>44776</v>
          </cell>
        </row>
        <row r="17784">
          <cell r="D17784" t="str">
            <v>----</v>
          </cell>
          <cell r="S17784">
            <v>44776</v>
          </cell>
        </row>
        <row r="17785">
          <cell r="D17785" t="str">
            <v>----</v>
          </cell>
          <cell r="S17785">
            <v>44776</v>
          </cell>
        </row>
        <row r="17786">
          <cell r="D17786" t="str">
            <v>----</v>
          </cell>
          <cell r="S17786">
            <v>44776</v>
          </cell>
        </row>
        <row r="17787">
          <cell r="D17787" t="str">
            <v>----</v>
          </cell>
          <cell r="S17787">
            <v>44776</v>
          </cell>
        </row>
        <row r="17788">
          <cell r="D17788" t="str">
            <v>----</v>
          </cell>
          <cell r="S17788">
            <v>44777</v>
          </cell>
        </row>
        <row r="17789">
          <cell r="D17789" t="str">
            <v>----</v>
          </cell>
          <cell r="S17789">
            <v>44777</v>
          </cell>
        </row>
        <row r="17790">
          <cell r="D17790" t="str">
            <v>----</v>
          </cell>
          <cell r="S17790">
            <v>44777</v>
          </cell>
        </row>
        <row r="17791">
          <cell r="D17791" t="str">
            <v>----</v>
          </cell>
          <cell r="S17791">
            <v>44777</v>
          </cell>
        </row>
        <row r="17792">
          <cell r="D17792" t="str">
            <v>----</v>
          </cell>
          <cell r="S17792">
            <v>44777</v>
          </cell>
        </row>
        <row r="17793">
          <cell r="D17793" t="str">
            <v>----</v>
          </cell>
          <cell r="S17793">
            <v>44777</v>
          </cell>
        </row>
        <row r="17794">
          <cell r="D17794" t="str">
            <v>----</v>
          </cell>
          <cell r="S17794">
            <v>44777</v>
          </cell>
        </row>
        <row r="17795">
          <cell r="D17795" t="str">
            <v>----</v>
          </cell>
          <cell r="S17795">
            <v>44777</v>
          </cell>
        </row>
        <row r="17796">
          <cell r="D17796" t="str">
            <v>----</v>
          </cell>
          <cell r="S17796">
            <v>44777</v>
          </cell>
        </row>
        <row r="17797">
          <cell r="D17797" t="str">
            <v>----</v>
          </cell>
          <cell r="S17797">
            <v>44777</v>
          </cell>
        </row>
        <row r="17798">
          <cell r="D17798" t="str">
            <v>----</v>
          </cell>
          <cell r="S17798">
            <v>44777</v>
          </cell>
        </row>
        <row r="17799">
          <cell r="D17799" t="str">
            <v>----</v>
          </cell>
          <cell r="S17799">
            <v>44777</v>
          </cell>
        </row>
        <row r="17800">
          <cell r="D17800" t="str">
            <v>----</v>
          </cell>
          <cell r="S17800">
            <v>44777</v>
          </cell>
        </row>
        <row r="17801">
          <cell r="D17801" t="str">
            <v>----</v>
          </cell>
          <cell r="S17801">
            <v>44777</v>
          </cell>
        </row>
        <row r="17802">
          <cell r="D17802" t="str">
            <v>----</v>
          </cell>
          <cell r="S17802">
            <v>44777</v>
          </cell>
        </row>
        <row r="17803">
          <cell r="D17803" t="str">
            <v>----</v>
          </cell>
          <cell r="S17803">
            <v>44777</v>
          </cell>
        </row>
        <row r="17804">
          <cell r="D17804" t="str">
            <v>----</v>
          </cell>
          <cell r="S17804">
            <v>44777</v>
          </cell>
        </row>
        <row r="17805">
          <cell r="D17805" t="str">
            <v>----</v>
          </cell>
          <cell r="S17805">
            <v>44777</v>
          </cell>
        </row>
        <row r="17806">
          <cell r="D17806" t="str">
            <v>----</v>
          </cell>
          <cell r="S17806">
            <v>44777</v>
          </cell>
        </row>
        <row r="17807">
          <cell r="D17807" t="str">
            <v>----</v>
          </cell>
          <cell r="S17807">
            <v>44777</v>
          </cell>
        </row>
        <row r="17808">
          <cell r="D17808" t="str">
            <v>----</v>
          </cell>
          <cell r="S17808">
            <v>44777</v>
          </cell>
        </row>
        <row r="17809">
          <cell r="D17809" t="str">
            <v>----</v>
          </cell>
          <cell r="S17809">
            <v>44777</v>
          </cell>
        </row>
        <row r="17810">
          <cell r="D17810" t="str">
            <v>----</v>
          </cell>
          <cell r="S17810">
            <v>44777</v>
          </cell>
        </row>
        <row r="17811">
          <cell r="D17811" t="str">
            <v>----</v>
          </cell>
          <cell r="S17811">
            <v>44777</v>
          </cell>
        </row>
        <row r="17812">
          <cell r="D17812" t="str">
            <v>----</v>
          </cell>
          <cell r="S17812">
            <v>44778</v>
          </cell>
        </row>
        <row r="17813">
          <cell r="D17813" t="str">
            <v>----</v>
          </cell>
          <cell r="S17813">
            <v>44778</v>
          </cell>
        </row>
        <row r="17814">
          <cell r="D17814" t="str">
            <v>----</v>
          </cell>
          <cell r="S17814">
            <v>44778</v>
          </cell>
        </row>
        <row r="17815">
          <cell r="D17815" t="str">
            <v>----</v>
          </cell>
          <cell r="S17815">
            <v>44778</v>
          </cell>
        </row>
        <row r="17816">
          <cell r="D17816" t="str">
            <v>----</v>
          </cell>
          <cell r="S17816">
            <v>44778</v>
          </cell>
        </row>
        <row r="17817">
          <cell r="D17817" t="str">
            <v>----</v>
          </cell>
          <cell r="S17817">
            <v>44778</v>
          </cell>
        </row>
        <row r="17818">
          <cell r="D17818" t="str">
            <v>----</v>
          </cell>
          <cell r="S17818">
            <v>44778</v>
          </cell>
        </row>
        <row r="17819">
          <cell r="D17819" t="str">
            <v>----</v>
          </cell>
          <cell r="S17819">
            <v>44778</v>
          </cell>
        </row>
        <row r="17820">
          <cell r="D17820" t="str">
            <v>----</v>
          </cell>
          <cell r="S17820">
            <v>44778</v>
          </cell>
        </row>
        <row r="17821">
          <cell r="D17821" t="str">
            <v>----</v>
          </cell>
          <cell r="S17821">
            <v>44778</v>
          </cell>
        </row>
        <row r="17822">
          <cell r="D17822" t="str">
            <v>----</v>
          </cell>
          <cell r="S17822">
            <v>44778</v>
          </cell>
        </row>
        <row r="17823">
          <cell r="D17823" t="str">
            <v>----</v>
          </cell>
          <cell r="S17823">
            <v>44778</v>
          </cell>
        </row>
        <row r="17824">
          <cell r="D17824" t="str">
            <v>----</v>
          </cell>
          <cell r="S17824">
            <v>44778</v>
          </cell>
        </row>
        <row r="17825">
          <cell r="D17825" t="str">
            <v>----</v>
          </cell>
          <cell r="S17825">
            <v>44778</v>
          </cell>
        </row>
        <row r="17826">
          <cell r="D17826" t="str">
            <v>----</v>
          </cell>
          <cell r="S17826">
            <v>44778</v>
          </cell>
        </row>
        <row r="17827">
          <cell r="D17827" t="str">
            <v>----</v>
          </cell>
          <cell r="S17827">
            <v>44778</v>
          </cell>
        </row>
        <row r="17828">
          <cell r="D17828" t="str">
            <v>----</v>
          </cell>
          <cell r="S17828">
            <v>44778</v>
          </cell>
        </row>
        <row r="17829">
          <cell r="D17829" t="str">
            <v>----</v>
          </cell>
          <cell r="S17829">
            <v>44778</v>
          </cell>
        </row>
        <row r="17830">
          <cell r="D17830" t="str">
            <v>----</v>
          </cell>
          <cell r="S17830">
            <v>44778</v>
          </cell>
        </row>
        <row r="17831">
          <cell r="D17831" t="str">
            <v>----</v>
          </cell>
          <cell r="S17831">
            <v>44778</v>
          </cell>
        </row>
        <row r="17832">
          <cell r="D17832" t="str">
            <v>----</v>
          </cell>
          <cell r="S17832">
            <v>44778</v>
          </cell>
        </row>
        <row r="17833">
          <cell r="D17833" t="str">
            <v>----</v>
          </cell>
          <cell r="S17833">
            <v>44778</v>
          </cell>
        </row>
        <row r="17834">
          <cell r="D17834" t="str">
            <v>----</v>
          </cell>
          <cell r="S17834">
            <v>44778</v>
          </cell>
        </row>
        <row r="17835">
          <cell r="D17835" t="str">
            <v>----</v>
          </cell>
          <cell r="S17835">
            <v>44778</v>
          </cell>
        </row>
        <row r="17836">
          <cell r="D17836" t="str">
            <v>----</v>
          </cell>
          <cell r="S17836">
            <v>44779</v>
          </cell>
        </row>
        <row r="17837">
          <cell r="D17837" t="str">
            <v>----</v>
          </cell>
          <cell r="S17837">
            <v>44779</v>
          </cell>
        </row>
        <row r="17838">
          <cell r="D17838" t="str">
            <v>----</v>
          </cell>
          <cell r="S17838">
            <v>44779</v>
          </cell>
        </row>
        <row r="17839">
          <cell r="D17839" t="str">
            <v>----</v>
          </cell>
          <cell r="S17839">
            <v>44779</v>
          </cell>
        </row>
        <row r="17840">
          <cell r="D17840" t="str">
            <v>----</v>
          </cell>
          <cell r="S17840">
            <v>44779</v>
          </cell>
        </row>
        <row r="17841">
          <cell r="D17841" t="str">
            <v>----</v>
          </cell>
          <cell r="S17841">
            <v>44779</v>
          </cell>
        </row>
        <row r="17842">
          <cell r="D17842" t="str">
            <v>----</v>
          </cell>
          <cell r="S17842">
            <v>44779</v>
          </cell>
        </row>
        <row r="17843">
          <cell r="D17843" t="str">
            <v>----</v>
          </cell>
          <cell r="S17843">
            <v>44779</v>
          </cell>
        </row>
        <row r="17844">
          <cell r="D17844" t="str">
            <v>----</v>
          </cell>
          <cell r="S17844">
            <v>44779</v>
          </cell>
        </row>
        <row r="17845">
          <cell r="D17845" t="str">
            <v>----</v>
          </cell>
          <cell r="S17845">
            <v>44779</v>
          </cell>
        </row>
        <row r="17846">
          <cell r="D17846" t="str">
            <v>----</v>
          </cell>
          <cell r="S17846">
            <v>44779</v>
          </cell>
        </row>
        <row r="17847">
          <cell r="D17847" t="str">
            <v>----</v>
          </cell>
          <cell r="S17847">
            <v>44779</v>
          </cell>
        </row>
        <row r="17848">
          <cell r="D17848" t="str">
            <v>----</v>
          </cell>
          <cell r="S17848">
            <v>44779</v>
          </cell>
        </row>
        <row r="17849">
          <cell r="D17849" t="str">
            <v>----</v>
          </cell>
          <cell r="S17849">
            <v>44779</v>
          </cell>
        </row>
        <row r="17850">
          <cell r="D17850" t="str">
            <v>----</v>
          </cell>
          <cell r="S17850">
            <v>44779</v>
          </cell>
        </row>
        <row r="17851">
          <cell r="D17851" t="str">
            <v>----</v>
          </cell>
          <cell r="S17851">
            <v>44779</v>
          </cell>
        </row>
        <row r="17852">
          <cell r="D17852" t="str">
            <v>----</v>
          </cell>
          <cell r="S17852">
            <v>44779</v>
          </cell>
        </row>
        <row r="17853">
          <cell r="D17853" t="str">
            <v>----</v>
          </cell>
          <cell r="S17853">
            <v>44779</v>
          </cell>
        </row>
        <row r="17854">
          <cell r="D17854" t="str">
            <v>----</v>
          </cell>
          <cell r="S17854">
            <v>44779</v>
          </cell>
        </row>
        <row r="17855">
          <cell r="D17855" t="str">
            <v>----</v>
          </cell>
          <cell r="S17855">
            <v>44779</v>
          </cell>
        </row>
        <row r="17856">
          <cell r="D17856" t="str">
            <v>----</v>
          </cell>
          <cell r="S17856">
            <v>44779</v>
          </cell>
        </row>
        <row r="17857">
          <cell r="D17857" t="str">
            <v>----</v>
          </cell>
          <cell r="S17857">
            <v>44779</v>
          </cell>
        </row>
        <row r="17858">
          <cell r="D17858" t="str">
            <v>----</v>
          </cell>
          <cell r="S17858">
            <v>44779</v>
          </cell>
        </row>
        <row r="17859">
          <cell r="D17859" t="str">
            <v>----</v>
          </cell>
          <cell r="S17859">
            <v>44779</v>
          </cell>
        </row>
        <row r="17860">
          <cell r="D17860" t="str">
            <v>----</v>
          </cell>
          <cell r="S17860">
            <v>44780</v>
          </cell>
        </row>
        <row r="17861">
          <cell r="D17861" t="str">
            <v>----</v>
          </cell>
          <cell r="S17861">
            <v>44780</v>
          </cell>
        </row>
        <row r="17862">
          <cell r="D17862" t="str">
            <v>----</v>
          </cell>
          <cell r="S17862">
            <v>44780</v>
          </cell>
        </row>
        <row r="17863">
          <cell r="D17863" t="str">
            <v>----</v>
          </cell>
          <cell r="S17863">
            <v>44780</v>
          </cell>
        </row>
        <row r="17864">
          <cell r="D17864" t="str">
            <v>----</v>
          </cell>
          <cell r="S17864">
            <v>44780</v>
          </cell>
        </row>
        <row r="17865">
          <cell r="D17865" t="str">
            <v>----</v>
          </cell>
          <cell r="S17865">
            <v>44780</v>
          </cell>
        </row>
        <row r="17866">
          <cell r="D17866" t="str">
            <v>----</v>
          </cell>
          <cell r="S17866">
            <v>44780</v>
          </cell>
        </row>
        <row r="17867">
          <cell r="D17867" t="str">
            <v>----</v>
          </cell>
          <cell r="S17867">
            <v>44780</v>
          </cell>
        </row>
        <row r="17868">
          <cell r="D17868" t="str">
            <v>----</v>
          </cell>
          <cell r="S17868">
            <v>44780</v>
          </cell>
        </row>
        <row r="17869">
          <cell r="D17869" t="str">
            <v>----</v>
          </cell>
          <cell r="S17869">
            <v>44780</v>
          </cell>
        </row>
        <row r="17870">
          <cell r="D17870" t="str">
            <v>----</v>
          </cell>
          <cell r="S17870">
            <v>44780</v>
          </cell>
        </row>
        <row r="17871">
          <cell r="D17871" t="str">
            <v>----</v>
          </cell>
          <cell r="S17871">
            <v>44780</v>
          </cell>
        </row>
        <row r="17872">
          <cell r="D17872" t="str">
            <v>----</v>
          </cell>
          <cell r="S17872">
            <v>44780</v>
          </cell>
        </row>
        <row r="17873">
          <cell r="D17873" t="str">
            <v>----</v>
          </cell>
          <cell r="S17873">
            <v>44780</v>
          </cell>
        </row>
        <row r="17874">
          <cell r="D17874" t="str">
            <v>----</v>
          </cell>
          <cell r="S17874">
            <v>44780</v>
          </cell>
        </row>
        <row r="17875">
          <cell r="D17875" t="str">
            <v>----</v>
          </cell>
          <cell r="S17875">
            <v>44780</v>
          </cell>
        </row>
        <row r="17876">
          <cell r="D17876" t="str">
            <v>----</v>
          </cell>
          <cell r="S17876">
            <v>44780</v>
          </cell>
        </row>
        <row r="17877">
          <cell r="D17877" t="str">
            <v>----</v>
          </cell>
          <cell r="S17877">
            <v>44780</v>
          </cell>
        </row>
        <row r="17878">
          <cell r="D17878" t="str">
            <v>----</v>
          </cell>
          <cell r="S17878">
            <v>44780</v>
          </cell>
        </row>
        <row r="17879">
          <cell r="D17879" t="str">
            <v>----</v>
          </cell>
          <cell r="S17879">
            <v>44780</v>
          </cell>
        </row>
        <row r="17880">
          <cell r="D17880" t="str">
            <v>----</v>
          </cell>
          <cell r="S17880">
            <v>44780</v>
          </cell>
        </row>
        <row r="17881">
          <cell r="D17881" t="str">
            <v>----</v>
          </cell>
          <cell r="S17881">
            <v>44780</v>
          </cell>
        </row>
        <row r="17882">
          <cell r="D17882" t="str">
            <v>----</v>
          </cell>
          <cell r="S17882">
            <v>44780</v>
          </cell>
        </row>
        <row r="17883">
          <cell r="D17883" t="str">
            <v>----</v>
          </cell>
          <cell r="S17883">
            <v>44780</v>
          </cell>
        </row>
        <row r="17884">
          <cell r="D17884" t="str">
            <v>----</v>
          </cell>
          <cell r="S17884">
            <v>44781</v>
          </cell>
        </row>
        <row r="17885">
          <cell r="D17885" t="str">
            <v>----</v>
          </cell>
          <cell r="S17885">
            <v>44781</v>
          </cell>
        </row>
        <row r="17886">
          <cell r="D17886" t="str">
            <v>----</v>
          </cell>
          <cell r="S17886">
            <v>44781</v>
          </cell>
        </row>
        <row r="17887">
          <cell r="D17887" t="str">
            <v>----</v>
          </cell>
          <cell r="S17887">
            <v>44781</v>
          </cell>
        </row>
        <row r="17888">
          <cell r="D17888" t="str">
            <v>----</v>
          </cell>
          <cell r="S17888">
            <v>44781</v>
          </cell>
        </row>
        <row r="17889">
          <cell r="D17889" t="str">
            <v>----</v>
          </cell>
          <cell r="S17889">
            <v>44781</v>
          </cell>
        </row>
        <row r="17890">
          <cell r="D17890" t="str">
            <v>----</v>
          </cell>
          <cell r="S17890">
            <v>44781</v>
          </cell>
        </row>
        <row r="17891">
          <cell r="D17891" t="str">
            <v>----</v>
          </cell>
          <cell r="S17891">
            <v>44781</v>
          </cell>
        </row>
        <row r="17892">
          <cell r="D17892" t="str">
            <v>----</v>
          </cell>
          <cell r="S17892">
            <v>44781</v>
          </cell>
        </row>
        <row r="17893">
          <cell r="D17893" t="str">
            <v>----</v>
          </cell>
          <cell r="S17893">
            <v>44781</v>
          </cell>
        </row>
        <row r="17894">
          <cell r="D17894" t="str">
            <v>----</v>
          </cell>
          <cell r="S17894">
            <v>44781</v>
          </cell>
        </row>
        <row r="17895">
          <cell r="D17895" t="str">
            <v>----</v>
          </cell>
          <cell r="S17895">
            <v>44781</v>
          </cell>
        </row>
        <row r="17896">
          <cell r="D17896" t="str">
            <v>----</v>
          </cell>
          <cell r="S17896">
            <v>44781</v>
          </cell>
        </row>
        <row r="17897">
          <cell r="D17897" t="str">
            <v>----</v>
          </cell>
          <cell r="S17897">
            <v>44781</v>
          </cell>
        </row>
        <row r="17898">
          <cell r="D17898" t="str">
            <v>----</v>
          </cell>
          <cell r="S17898">
            <v>44781</v>
          </cell>
        </row>
        <row r="17899">
          <cell r="D17899" t="str">
            <v>----</v>
          </cell>
          <cell r="S17899">
            <v>44781</v>
          </cell>
        </row>
        <row r="17900">
          <cell r="D17900" t="str">
            <v>----</v>
          </cell>
          <cell r="S17900">
            <v>44781</v>
          </cell>
        </row>
        <row r="17901">
          <cell r="D17901" t="str">
            <v>----</v>
          </cell>
          <cell r="S17901">
            <v>44781</v>
          </cell>
        </row>
        <row r="17902">
          <cell r="D17902" t="str">
            <v>----</v>
          </cell>
          <cell r="S17902">
            <v>44781</v>
          </cell>
        </row>
        <row r="17903">
          <cell r="D17903" t="str">
            <v>----</v>
          </cell>
          <cell r="S17903">
            <v>44781</v>
          </cell>
        </row>
        <row r="17904">
          <cell r="D17904" t="str">
            <v>----</v>
          </cell>
          <cell r="S17904">
            <v>44781</v>
          </cell>
        </row>
        <row r="17905">
          <cell r="D17905" t="str">
            <v>----</v>
          </cell>
          <cell r="S17905">
            <v>44781</v>
          </cell>
        </row>
        <row r="17906">
          <cell r="D17906" t="str">
            <v>----</v>
          </cell>
          <cell r="S17906">
            <v>44781</v>
          </cell>
        </row>
        <row r="17907">
          <cell r="D17907" t="str">
            <v>----</v>
          </cell>
          <cell r="S17907">
            <v>44781</v>
          </cell>
        </row>
        <row r="17908">
          <cell r="D17908" t="str">
            <v>----</v>
          </cell>
          <cell r="S17908">
            <v>44782</v>
          </cell>
        </row>
        <row r="17909">
          <cell r="D17909" t="str">
            <v>----</v>
          </cell>
          <cell r="S17909">
            <v>44782</v>
          </cell>
        </row>
        <row r="17910">
          <cell r="D17910" t="str">
            <v>----</v>
          </cell>
          <cell r="S17910">
            <v>44782</v>
          </cell>
        </row>
        <row r="17911">
          <cell r="D17911" t="str">
            <v>----</v>
          </cell>
          <cell r="S17911">
            <v>44782</v>
          </cell>
        </row>
        <row r="17912">
          <cell r="D17912" t="str">
            <v>----</v>
          </cell>
          <cell r="S17912">
            <v>44782</v>
          </cell>
        </row>
        <row r="17913">
          <cell r="D17913" t="str">
            <v>----</v>
          </cell>
          <cell r="S17913">
            <v>44782</v>
          </cell>
        </row>
        <row r="17914">
          <cell r="D17914" t="str">
            <v>----</v>
          </cell>
          <cell r="S17914">
            <v>44782</v>
          </cell>
        </row>
        <row r="17915">
          <cell r="D17915" t="str">
            <v>----</v>
          </cell>
          <cell r="S17915">
            <v>44782</v>
          </cell>
        </row>
        <row r="17916">
          <cell r="D17916" t="str">
            <v>----</v>
          </cell>
          <cell r="S17916">
            <v>44782</v>
          </cell>
        </row>
        <row r="17917">
          <cell r="D17917" t="str">
            <v>----</v>
          </cell>
          <cell r="S17917">
            <v>44782</v>
          </cell>
        </row>
        <row r="17918">
          <cell r="D17918" t="str">
            <v>----</v>
          </cell>
          <cell r="S17918">
            <v>44782</v>
          </cell>
        </row>
        <row r="17919">
          <cell r="D17919" t="str">
            <v>----</v>
          </cell>
          <cell r="S17919">
            <v>44782</v>
          </cell>
        </row>
        <row r="17920">
          <cell r="D17920" t="str">
            <v>----</v>
          </cell>
          <cell r="S17920">
            <v>44782</v>
          </cell>
        </row>
        <row r="17921">
          <cell r="D17921" t="str">
            <v>----</v>
          </cell>
          <cell r="S17921">
            <v>44782</v>
          </cell>
        </row>
        <row r="17922">
          <cell r="D17922" t="str">
            <v>----</v>
          </cell>
          <cell r="S17922">
            <v>44782</v>
          </cell>
        </row>
        <row r="17923">
          <cell r="D17923" t="str">
            <v>----</v>
          </cell>
          <cell r="S17923">
            <v>44782</v>
          </cell>
        </row>
        <row r="17924">
          <cell r="D17924" t="str">
            <v>----</v>
          </cell>
          <cell r="S17924">
            <v>44782</v>
          </cell>
        </row>
        <row r="17925">
          <cell r="D17925" t="str">
            <v>----</v>
          </cell>
          <cell r="S17925">
            <v>44782</v>
          </cell>
        </row>
        <row r="17926">
          <cell r="D17926" t="str">
            <v>----</v>
          </cell>
          <cell r="S17926">
            <v>44782</v>
          </cell>
        </row>
        <row r="17927">
          <cell r="D17927" t="str">
            <v>----</v>
          </cell>
          <cell r="S17927">
            <v>44782</v>
          </cell>
        </row>
        <row r="17928">
          <cell r="D17928" t="str">
            <v>----</v>
          </cell>
          <cell r="S17928">
            <v>44782</v>
          </cell>
        </row>
        <row r="17929">
          <cell r="D17929" t="str">
            <v>----</v>
          </cell>
          <cell r="S17929">
            <v>44782</v>
          </cell>
        </row>
        <row r="17930">
          <cell r="D17930" t="str">
            <v>----</v>
          </cell>
          <cell r="S17930">
            <v>44782</v>
          </cell>
        </row>
        <row r="17931">
          <cell r="D17931" t="str">
            <v>----</v>
          </cell>
          <cell r="S17931">
            <v>44782</v>
          </cell>
        </row>
        <row r="17932">
          <cell r="D17932" t="str">
            <v>----</v>
          </cell>
          <cell r="S17932">
            <v>44783</v>
          </cell>
        </row>
        <row r="17933">
          <cell r="D17933" t="str">
            <v>----</v>
          </cell>
          <cell r="S17933">
            <v>44783</v>
          </cell>
        </row>
        <row r="17934">
          <cell r="D17934" t="str">
            <v>----</v>
          </cell>
          <cell r="S17934">
            <v>44783</v>
          </cell>
        </row>
        <row r="17935">
          <cell r="D17935" t="str">
            <v>----</v>
          </cell>
          <cell r="S17935">
            <v>44783</v>
          </cell>
        </row>
        <row r="17936">
          <cell r="D17936" t="str">
            <v>----</v>
          </cell>
          <cell r="S17936">
            <v>44783</v>
          </cell>
        </row>
        <row r="17937">
          <cell r="D17937" t="str">
            <v>----</v>
          </cell>
          <cell r="S17937">
            <v>44783</v>
          </cell>
        </row>
        <row r="17938">
          <cell r="D17938" t="str">
            <v>----</v>
          </cell>
          <cell r="S17938">
            <v>44783</v>
          </cell>
        </row>
        <row r="17939">
          <cell r="D17939" t="str">
            <v>----</v>
          </cell>
          <cell r="S17939">
            <v>44783</v>
          </cell>
        </row>
        <row r="17940">
          <cell r="D17940" t="str">
            <v>----</v>
          </cell>
          <cell r="S17940">
            <v>44783</v>
          </cell>
        </row>
        <row r="17941">
          <cell r="D17941" t="str">
            <v>----</v>
          </cell>
          <cell r="S17941">
            <v>44783</v>
          </cell>
        </row>
        <row r="17942">
          <cell r="D17942" t="str">
            <v>----</v>
          </cell>
          <cell r="S17942">
            <v>44783</v>
          </cell>
        </row>
        <row r="17943">
          <cell r="D17943" t="str">
            <v>----</v>
          </cell>
          <cell r="S17943">
            <v>44783</v>
          </cell>
        </row>
        <row r="17944">
          <cell r="D17944" t="str">
            <v>----</v>
          </cell>
          <cell r="S17944">
            <v>44783</v>
          </cell>
        </row>
        <row r="17945">
          <cell r="D17945" t="str">
            <v>----</v>
          </cell>
          <cell r="S17945">
            <v>44783</v>
          </cell>
        </row>
        <row r="17946">
          <cell r="D17946" t="str">
            <v>----</v>
          </cell>
          <cell r="S17946">
            <v>44783</v>
          </cell>
        </row>
        <row r="17947">
          <cell r="D17947" t="str">
            <v>----</v>
          </cell>
          <cell r="S17947">
            <v>44783</v>
          </cell>
        </row>
        <row r="17948">
          <cell r="D17948" t="str">
            <v>----</v>
          </cell>
          <cell r="S17948">
            <v>44783</v>
          </cell>
        </row>
        <row r="17949">
          <cell r="D17949" t="str">
            <v>----</v>
          </cell>
          <cell r="S17949">
            <v>44783</v>
          </cell>
        </row>
        <row r="17950">
          <cell r="D17950" t="str">
            <v>----</v>
          </cell>
          <cell r="S17950">
            <v>44783</v>
          </cell>
        </row>
        <row r="17951">
          <cell r="D17951" t="str">
            <v>----</v>
          </cell>
          <cell r="S17951">
            <v>44783</v>
          </cell>
        </row>
        <row r="17952">
          <cell r="D17952" t="str">
            <v>----</v>
          </cell>
          <cell r="S17952">
            <v>44783</v>
          </cell>
        </row>
        <row r="17953">
          <cell r="D17953" t="str">
            <v>----</v>
          </cell>
          <cell r="S17953">
            <v>44783</v>
          </cell>
        </row>
        <row r="17954">
          <cell r="D17954" t="str">
            <v>----</v>
          </cell>
          <cell r="S17954">
            <v>44783</v>
          </cell>
        </row>
        <row r="17955">
          <cell r="D17955" t="str">
            <v>----</v>
          </cell>
          <cell r="S17955">
            <v>44783</v>
          </cell>
        </row>
        <row r="17956">
          <cell r="D17956" t="str">
            <v>----</v>
          </cell>
          <cell r="S17956">
            <v>44784</v>
          </cell>
        </row>
        <row r="17957">
          <cell r="D17957" t="str">
            <v>----</v>
          </cell>
          <cell r="S17957">
            <v>44784</v>
          </cell>
        </row>
        <row r="17958">
          <cell r="D17958" t="str">
            <v>----</v>
          </cell>
          <cell r="S17958">
            <v>44784</v>
          </cell>
        </row>
        <row r="17959">
          <cell r="D17959" t="str">
            <v>----</v>
          </cell>
          <cell r="S17959">
            <v>44784</v>
          </cell>
        </row>
        <row r="17960">
          <cell r="D17960" t="str">
            <v>----</v>
          </cell>
          <cell r="S17960">
            <v>44784</v>
          </cell>
        </row>
        <row r="17961">
          <cell r="D17961" t="str">
            <v>----</v>
          </cell>
          <cell r="S17961">
            <v>44784</v>
          </cell>
        </row>
        <row r="17962">
          <cell r="D17962" t="str">
            <v>----</v>
          </cell>
          <cell r="S17962">
            <v>44784</v>
          </cell>
        </row>
        <row r="17963">
          <cell r="D17963" t="str">
            <v>----</v>
          </cell>
          <cell r="S17963">
            <v>44784</v>
          </cell>
        </row>
        <row r="17964">
          <cell r="D17964" t="str">
            <v>----</v>
          </cell>
          <cell r="S17964">
            <v>44784</v>
          </cell>
        </row>
        <row r="17965">
          <cell r="D17965" t="str">
            <v>----</v>
          </cell>
          <cell r="S17965">
            <v>44784</v>
          </cell>
        </row>
        <row r="17966">
          <cell r="D17966" t="str">
            <v>----</v>
          </cell>
          <cell r="S17966">
            <v>44784</v>
          </cell>
        </row>
        <row r="17967">
          <cell r="D17967" t="str">
            <v>----</v>
          </cell>
          <cell r="S17967">
            <v>44784</v>
          </cell>
        </row>
        <row r="17968">
          <cell r="D17968" t="str">
            <v>----</v>
          </cell>
          <cell r="S17968">
            <v>44784</v>
          </cell>
        </row>
        <row r="17969">
          <cell r="D17969" t="str">
            <v>----</v>
          </cell>
          <cell r="S17969">
            <v>44784</v>
          </cell>
        </row>
        <row r="17970">
          <cell r="D17970" t="str">
            <v>----</v>
          </cell>
          <cell r="S17970">
            <v>44784</v>
          </cell>
        </row>
        <row r="17971">
          <cell r="D17971" t="str">
            <v>----</v>
          </cell>
          <cell r="S17971">
            <v>44784</v>
          </cell>
        </row>
        <row r="17972">
          <cell r="D17972" t="str">
            <v>----</v>
          </cell>
          <cell r="S17972">
            <v>44784</v>
          </cell>
        </row>
        <row r="17973">
          <cell r="D17973" t="str">
            <v>----</v>
          </cell>
          <cell r="S17973">
            <v>44784</v>
          </cell>
        </row>
        <row r="17974">
          <cell r="D17974" t="str">
            <v>----</v>
          </cell>
          <cell r="S17974">
            <v>44784</v>
          </cell>
        </row>
        <row r="17975">
          <cell r="D17975" t="str">
            <v>----</v>
          </cell>
          <cell r="S17975">
            <v>44784</v>
          </cell>
        </row>
        <row r="17976">
          <cell r="D17976" t="str">
            <v>----</v>
          </cell>
          <cell r="S17976">
            <v>44784</v>
          </cell>
        </row>
        <row r="17977">
          <cell r="D17977" t="str">
            <v>----</v>
          </cell>
          <cell r="S17977">
            <v>44784</v>
          </cell>
        </row>
        <row r="17978">
          <cell r="D17978" t="str">
            <v>----</v>
          </cell>
          <cell r="S17978">
            <v>44784</v>
          </cell>
        </row>
        <row r="17979">
          <cell r="D17979" t="str">
            <v>----</v>
          </cell>
          <cell r="S17979">
            <v>44784</v>
          </cell>
        </row>
        <row r="17980">
          <cell r="D17980" t="str">
            <v>----</v>
          </cell>
          <cell r="S17980">
            <v>44785</v>
          </cell>
        </row>
        <row r="17981">
          <cell r="D17981" t="str">
            <v>----</v>
          </cell>
          <cell r="S17981">
            <v>44785</v>
          </cell>
        </row>
        <row r="17982">
          <cell r="D17982" t="str">
            <v>----</v>
          </cell>
          <cell r="S17982">
            <v>44785</v>
          </cell>
        </row>
        <row r="17983">
          <cell r="D17983" t="str">
            <v>----</v>
          </cell>
          <cell r="S17983">
            <v>44785</v>
          </cell>
        </row>
        <row r="17984">
          <cell r="D17984" t="str">
            <v>----</v>
          </cell>
          <cell r="S17984">
            <v>44785</v>
          </cell>
        </row>
        <row r="17985">
          <cell r="D17985" t="str">
            <v>----</v>
          </cell>
          <cell r="S17985">
            <v>44785</v>
          </cell>
        </row>
        <row r="17986">
          <cell r="D17986" t="str">
            <v>----</v>
          </cell>
          <cell r="S17986">
            <v>44785</v>
          </cell>
        </row>
        <row r="17987">
          <cell r="D17987" t="str">
            <v>----</v>
          </cell>
          <cell r="S17987">
            <v>44785</v>
          </cell>
        </row>
        <row r="17988">
          <cell r="D17988" t="str">
            <v>----</v>
          </cell>
          <cell r="S17988">
            <v>44785</v>
          </cell>
        </row>
        <row r="17989">
          <cell r="D17989" t="str">
            <v>----</v>
          </cell>
          <cell r="S17989">
            <v>44785</v>
          </cell>
        </row>
        <row r="17990">
          <cell r="D17990" t="str">
            <v>----</v>
          </cell>
          <cell r="S17990">
            <v>44785</v>
          </cell>
        </row>
        <row r="17991">
          <cell r="D17991" t="str">
            <v>----</v>
          </cell>
          <cell r="S17991">
            <v>44785</v>
          </cell>
        </row>
        <row r="17992">
          <cell r="D17992" t="str">
            <v>----</v>
          </cell>
          <cell r="S17992">
            <v>44785</v>
          </cell>
        </row>
        <row r="17993">
          <cell r="D17993" t="str">
            <v>----</v>
          </cell>
          <cell r="S17993">
            <v>44785</v>
          </cell>
        </row>
        <row r="17994">
          <cell r="D17994" t="str">
            <v>----</v>
          </cell>
          <cell r="S17994">
            <v>44785</v>
          </cell>
        </row>
        <row r="17995">
          <cell r="D17995" t="str">
            <v>----</v>
          </cell>
          <cell r="S17995">
            <v>44785</v>
          </cell>
        </row>
        <row r="17996">
          <cell r="D17996" t="str">
            <v>----</v>
          </cell>
          <cell r="S17996">
            <v>44785</v>
          </cell>
        </row>
        <row r="17997">
          <cell r="D17997" t="str">
            <v>----</v>
          </cell>
          <cell r="S17997">
            <v>44785</v>
          </cell>
        </row>
        <row r="17998">
          <cell r="D17998" t="str">
            <v>----</v>
          </cell>
          <cell r="S17998">
            <v>44785</v>
          </cell>
        </row>
        <row r="17999">
          <cell r="D17999" t="str">
            <v>----</v>
          </cell>
          <cell r="S17999">
            <v>44785</v>
          </cell>
        </row>
        <row r="18000">
          <cell r="D18000" t="str">
            <v>----</v>
          </cell>
          <cell r="S18000">
            <v>44785</v>
          </cell>
        </row>
        <row r="18001">
          <cell r="D18001" t="str">
            <v>----</v>
          </cell>
          <cell r="S18001">
            <v>44785</v>
          </cell>
        </row>
        <row r="18002">
          <cell r="D18002" t="str">
            <v>----</v>
          </cell>
          <cell r="S18002">
            <v>44785</v>
          </cell>
        </row>
        <row r="18003">
          <cell r="D18003" t="str">
            <v>----</v>
          </cell>
          <cell r="S18003">
            <v>44785</v>
          </cell>
        </row>
        <row r="18004">
          <cell r="D18004" t="str">
            <v>----</v>
          </cell>
          <cell r="S18004">
            <v>44786</v>
          </cell>
        </row>
        <row r="18005">
          <cell r="D18005" t="str">
            <v>----</v>
          </cell>
          <cell r="S18005">
            <v>44786</v>
          </cell>
        </row>
        <row r="18006">
          <cell r="D18006" t="str">
            <v>----</v>
          </cell>
          <cell r="S18006">
            <v>44786</v>
          </cell>
        </row>
        <row r="18007">
          <cell r="D18007" t="str">
            <v>----</v>
          </cell>
          <cell r="S18007">
            <v>44786</v>
          </cell>
        </row>
        <row r="18008">
          <cell r="D18008" t="str">
            <v>----</v>
          </cell>
          <cell r="S18008">
            <v>44786</v>
          </cell>
        </row>
        <row r="18009">
          <cell r="D18009" t="str">
            <v>----</v>
          </cell>
          <cell r="S18009">
            <v>44786</v>
          </cell>
        </row>
        <row r="18010">
          <cell r="D18010" t="str">
            <v>----</v>
          </cell>
          <cell r="S18010">
            <v>44786</v>
          </cell>
        </row>
        <row r="18011">
          <cell r="D18011" t="str">
            <v>----</v>
          </cell>
          <cell r="S18011">
            <v>44786</v>
          </cell>
        </row>
        <row r="18012">
          <cell r="D18012" t="str">
            <v>----</v>
          </cell>
          <cell r="S18012">
            <v>44786</v>
          </cell>
        </row>
        <row r="18013">
          <cell r="D18013" t="str">
            <v>----</v>
          </cell>
          <cell r="S18013">
            <v>44786</v>
          </cell>
        </row>
        <row r="18014">
          <cell r="D18014" t="str">
            <v>----</v>
          </cell>
          <cell r="S18014">
            <v>44786</v>
          </cell>
        </row>
        <row r="18015">
          <cell r="D18015" t="str">
            <v>----</v>
          </cell>
          <cell r="S18015">
            <v>44786</v>
          </cell>
        </row>
        <row r="18016">
          <cell r="D18016" t="str">
            <v>----</v>
          </cell>
          <cell r="S18016">
            <v>44786</v>
          </cell>
        </row>
        <row r="18017">
          <cell r="D18017" t="str">
            <v>----</v>
          </cell>
          <cell r="S18017">
            <v>44786</v>
          </cell>
        </row>
        <row r="18018">
          <cell r="D18018" t="str">
            <v>----</v>
          </cell>
          <cell r="S18018">
            <v>44786</v>
          </cell>
        </row>
        <row r="18019">
          <cell r="D18019" t="str">
            <v>----</v>
          </cell>
          <cell r="S18019">
            <v>44786</v>
          </cell>
        </row>
        <row r="18020">
          <cell r="D18020" t="str">
            <v>----</v>
          </cell>
          <cell r="S18020">
            <v>44786</v>
          </cell>
        </row>
        <row r="18021">
          <cell r="D18021" t="str">
            <v>----</v>
          </cell>
          <cell r="S18021">
            <v>44786</v>
          </cell>
        </row>
        <row r="18022">
          <cell r="D18022" t="str">
            <v>----</v>
          </cell>
          <cell r="S18022">
            <v>44786</v>
          </cell>
        </row>
        <row r="18023">
          <cell r="D18023" t="str">
            <v>----</v>
          </cell>
          <cell r="S18023">
            <v>44786</v>
          </cell>
        </row>
        <row r="18024">
          <cell r="D18024" t="str">
            <v>----</v>
          </cell>
          <cell r="S18024">
            <v>44786</v>
          </cell>
        </row>
        <row r="18025">
          <cell r="D18025" t="str">
            <v>----</v>
          </cell>
          <cell r="S18025">
            <v>44786</v>
          </cell>
        </row>
        <row r="18026">
          <cell r="D18026" t="str">
            <v>----</v>
          </cell>
          <cell r="S18026">
            <v>44786</v>
          </cell>
        </row>
        <row r="18027">
          <cell r="D18027" t="str">
            <v>----</v>
          </cell>
          <cell r="S18027">
            <v>44786</v>
          </cell>
        </row>
        <row r="18028">
          <cell r="D18028" t="str">
            <v>----</v>
          </cell>
          <cell r="S18028">
            <v>44787</v>
          </cell>
        </row>
        <row r="18029">
          <cell r="D18029" t="str">
            <v>----</v>
          </cell>
          <cell r="S18029">
            <v>44787</v>
          </cell>
        </row>
        <row r="18030">
          <cell r="D18030" t="str">
            <v>----</v>
          </cell>
          <cell r="S18030">
            <v>44787</v>
          </cell>
        </row>
        <row r="18031">
          <cell r="D18031" t="str">
            <v>----</v>
          </cell>
          <cell r="S18031">
            <v>44787</v>
          </cell>
        </row>
        <row r="18032">
          <cell r="D18032" t="str">
            <v>----</v>
          </cell>
          <cell r="S18032">
            <v>44787</v>
          </cell>
        </row>
        <row r="18033">
          <cell r="D18033" t="str">
            <v>----</v>
          </cell>
          <cell r="S18033">
            <v>44787</v>
          </cell>
        </row>
        <row r="18034">
          <cell r="D18034" t="str">
            <v>----</v>
          </cell>
          <cell r="S18034">
            <v>44787</v>
          </cell>
        </row>
        <row r="18035">
          <cell r="D18035" t="str">
            <v>----</v>
          </cell>
          <cell r="S18035">
            <v>44787</v>
          </cell>
        </row>
        <row r="18036">
          <cell r="D18036" t="str">
            <v>----</v>
          </cell>
          <cell r="S18036">
            <v>44787</v>
          </cell>
        </row>
        <row r="18037">
          <cell r="D18037" t="str">
            <v>----</v>
          </cell>
          <cell r="S18037">
            <v>44787</v>
          </cell>
        </row>
        <row r="18038">
          <cell r="D18038" t="str">
            <v>----</v>
          </cell>
          <cell r="S18038">
            <v>44787</v>
          </cell>
        </row>
        <row r="18039">
          <cell r="D18039" t="str">
            <v>----</v>
          </cell>
          <cell r="S18039">
            <v>44787</v>
          </cell>
        </row>
        <row r="18040">
          <cell r="D18040" t="str">
            <v>----</v>
          </cell>
          <cell r="S18040">
            <v>44787</v>
          </cell>
        </row>
        <row r="18041">
          <cell r="D18041" t="str">
            <v>----</v>
          </cell>
          <cell r="S18041">
            <v>44787</v>
          </cell>
        </row>
        <row r="18042">
          <cell r="D18042" t="str">
            <v>----</v>
          </cell>
          <cell r="S18042">
            <v>44787</v>
          </cell>
        </row>
        <row r="18043">
          <cell r="D18043" t="str">
            <v>----</v>
          </cell>
          <cell r="S18043">
            <v>44787</v>
          </cell>
        </row>
        <row r="18044">
          <cell r="D18044" t="str">
            <v>----</v>
          </cell>
          <cell r="S18044">
            <v>44787</v>
          </cell>
        </row>
        <row r="18045">
          <cell r="D18045" t="str">
            <v>----</v>
          </cell>
          <cell r="S18045">
            <v>44787</v>
          </cell>
        </row>
        <row r="18046">
          <cell r="D18046" t="str">
            <v>----</v>
          </cell>
          <cell r="S18046">
            <v>44787</v>
          </cell>
        </row>
        <row r="18047">
          <cell r="D18047" t="str">
            <v>----</v>
          </cell>
          <cell r="S18047">
            <v>44787</v>
          </cell>
        </row>
        <row r="18048">
          <cell r="D18048" t="str">
            <v>----</v>
          </cell>
          <cell r="S18048">
            <v>44787</v>
          </cell>
        </row>
        <row r="18049">
          <cell r="D18049" t="str">
            <v>----</v>
          </cell>
          <cell r="S18049">
            <v>44787</v>
          </cell>
        </row>
        <row r="18050">
          <cell r="D18050" t="str">
            <v>----</v>
          </cell>
          <cell r="S18050">
            <v>44787</v>
          </cell>
        </row>
        <row r="18051">
          <cell r="D18051" t="str">
            <v>----</v>
          </cell>
          <cell r="S18051">
            <v>44787</v>
          </cell>
        </row>
        <row r="18052">
          <cell r="D18052" t="str">
            <v>----</v>
          </cell>
          <cell r="S18052">
            <v>44788</v>
          </cell>
        </row>
        <row r="18053">
          <cell r="D18053" t="str">
            <v>----</v>
          </cell>
          <cell r="S18053">
            <v>44788</v>
          </cell>
        </row>
        <row r="18054">
          <cell r="D18054" t="str">
            <v>----</v>
          </cell>
          <cell r="S18054">
            <v>44788</v>
          </cell>
        </row>
        <row r="18055">
          <cell r="D18055" t="str">
            <v>----</v>
          </cell>
          <cell r="S18055">
            <v>44788</v>
          </cell>
        </row>
        <row r="18056">
          <cell r="D18056" t="str">
            <v>----</v>
          </cell>
          <cell r="S18056">
            <v>44788</v>
          </cell>
        </row>
        <row r="18057">
          <cell r="D18057" t="str">
            <v>----</v>
          </cell>
          <cell r="S18057">
            <v>44788</v>
          </cell>
        </row>
        <row r="18058">
          <cell r="D18058" t="str">
            <v>----</v>
          </cell>
          <cell r="S18058">
            <v>44788</v>
          </cell>
        </row>
        <row r="18059">
          <cell r="D18059" t="str">
            <v>----</v>
          </cell>
          <cell r="S18059">
            <v>44788</v>
          </cell>
        </row>
        <row r="18060">
          <cell r="D18060" t="str">
            <v>----</v>
          </cell>
          <cell r="S18060">
            <v>44788</v>
          </cell>
        </row>
        <row r="18061">
          <cell r="D18061" t="str">
            <v>----</v>
          </cell>
          <cell r="S18061">
            <v>44788</v>
          </cell>
        </row>
        <row r="18062">
          <cell r="D18062" t="str">
            <v>----</v>
          </cell>
          <cell r="S18062">
            <v>44788</v>
          </cell>
        </row>
        <row r="18063">
          <cell r="D18063" t="str">
            <v>----</v>
          </cell>
          <cell r="S18063">
            <v>44788</v>
          </cell>
        </row>
        <row r="18064">
          <cell r="D18064" t="str">
            <v>----</v>
          </cell>
          <cell r="S18064">
            <v>44788</v>
          </cell>
        </row>
        <row r="18065">
          <cell r="D18065" t="str">
            <v>----</v>
          </cell>
          <cell r="S18065">
            <v>44788</v>
          </cell>
        </row>
        <row r="18066">
          <cell r="D18066" t="str">
            <v>----</v>
          </cell>
          <cell r="S18066">
            <v>44788</v>
          </cell>
        </row>
        <row r="18067">
          <cell r="D18067" t="str">
            <v>----</v>
          </cell>
          <cell r="S18067">
            <v>44788</v>
          </cell>
        </row>
        <row r="18068">
          <cell r="D18068" t="str">
            <v>----</v>
          </cell>
          <cell r="S18068">
            <v>44788</v>
          </cell>
        </row>
        <row r="18069">
          <cell r="D18069" t="str">
            <v>----</v>
          </cell>
          <cell r="S18069">
            <v>44788</v>
          </cell>
        </row>
        <row r="18070">
          <cell r="D18070" t="str">
            <v>----</v>
          </cell>
          <cell r="S18070">
            <v>44788</v>
          </cell>
        </row>
        <row r="18071">
          <cell r="D18071" t="str">
            <v>----</v>
          </cell>
          <cell r="S18071">
            <v>44788</v>
          </cell>
        </row>
        <row r="18072">
          <cell r="D18072" t="str">
            <v>----</v>
          </cell>
          <cell r="S18072">
            <v>44788</v>
          </cell>
        </row>
        <row r="18073">
          <cell r="D18073" t="str">
            <v>----</v>
          </cell>
          <cell r="S18073">
            <v>44788</v>
          </cell>
        </row>
        <row r="18074">
          <cell r="D18074" t="str">
            <v>----</v>
          </cell>
          <cell r="S18074">
            <v>44788</v>
          </cell>
        </row>
        <row r="18075">
          <cell r="D18075" t="str">
            <v>----</v>
          </cell>
          <cell r="S18075">
            <v>44788</v>
          </cell>
        </row>
        <row r="18076">
          <cell r="D18076" t="str">
            <v>----</v>
          </cell>
          <cell r="S18076">
            <v>44789</v>
          </cell>
        </row>
        <row r="18077">
          <cell r="D18077" t="str">
            <v>----</v>
          </cell>
          <cell r="S18077">
            <v>44789</v>
          </cell>
        </row>
        <row r="18078">
          <cell r="D18078" t="str">
            <v>----</v>
          </cell>
          <cell r="S18078">
            <v>44789</v>
          </cell>
        </row>
        <row r="18079">
          <cell r="D18079" t="str">
            <v>----</v>
          </cell>
          <cell r="S18079">
            <v>44789</v>
          </cell>
        </row>
        <row r="18080">
          <cell r="D18080" t="str">
            <v>----</v>
          </cell>
          <cell r="S18080">
            <v>44789</v>
          </cell>
        </row>
        <row r="18081">
          <cell r="D18081" t="str">
            <v>----</v>
          </cell>
          <cell r="S18081">
            <v>44789</v>
          </cell>
        </row>
        <row r="18082">
          <cell r="D18082" t="str">
            <v>----</v>
          </cell>
          <cell r="S18082">
            <v>44789</v>
          </cell>
        </row>
        <row r="18083">
          <cell r="D18083" t="str">
            <v>----</v>
          </cell>
          <cell r="S18083">
            <v>44789</v>
          </cell>
        </row>
        <row r="18084">
          <cell r="D18084" t="str">
            <v>----</v>
          </cell>
          <cell r="S18084">
            <v>44789</v>
          </cell>
        </row>
        <row r="18085">
          <cell r="D18085" t="str">
            <v>----</v>
          </cell>
          <cell r="S18085">
            <v>44789</v>
          </cell>
        </row>
        <row r="18086">
          <cell r="D18086" t="str">
            <v>----</v>
          </cell>
          <cell r="S18086">
            <v>44789</v>
          </cell>
        </row>
        <row r="18087">
          <cell r="D18087" t="str">
            <v>----</v>
          </cell>
          <cell r="S18087">
            <v>44789</v>
          </cell>
        </row>
        <row r="18088">
          <cell r="D18088" t="str">
            <v>----</v>
          </cell>
          <cell r="S18088">
            <v>44789</v>
          </cell>
        </row>
        <row r="18089">
          <cell r="D18089" t="str">
            <v>----</v>
          </cell>
          <cell r="S18089">
            <v>44789</v>
          </cell>
        </row>
        <row r="18090">
          <cell r="D18090" t="str">
            <v>----</v>
          </cell>
          <cell r="S18090">
            <v>44789</v>
          </cell>
        </row>
        <row r="18091">
          <cell r="D18091" t="str">
            <v>----</v>
          </cell>
          <cell r="S18091">
            <v>44789</v>
          </cell>
        </row>
        <row r="18092">
          <cell r="D18092" t="str">
            <v>----</v>
          </cell>
          <cell r="S18092">
            <v>44789</v>
          </cell>
        </row>
        <row r="18093">
          <cell r="D18093" t="str">
            <v>----</v>
          </cell>
          <cell r="S18093">
            <v>44789</v>
          </cell>
        </row>
        <row r="18094">
          <cell r="D18094" t="str">
            <v>----</v>
          </cell>
          <cell r="S18094">
            <v>44789</v>
          </cell>
        </row>
        <row r="18095">
          <cell r="D18095" t="str">
            <v>----</v>
          </cell>
          <cell r="S18095">
            <v>44789</v>
          </cell>
        </row>
        <row r="18096">
          <cell r="D18096" t="str">
            <v>----</v>
          </cell>
          <cell r="S18096">
            <v>44789</v>
          </cell>
        </row>
        <row r="18097">
          <cell r="D18097" t="str">
            <v>----</v>
          </cell>
          <cell r="S18097">
            <v>44789</v>
          </cell>
        </row>
        <row r="18098">
          <cell r="D18098" t="str">
            <v>----</v>
          </cell>
          <cell r="S18098">
            <v>44789</v>
          </cell>
        </row>
        <row r="18099">
          <cell r="D18099" t="str">
            <v>----</v>
          </cell>
          <cell r="S18099">
            <v>44789</v>
          </cell>
        </row>
        <row r="18100">
          <cell r="D18100" t="str">
            <v>----</v>
          </cell>
          <cell r="S18100">
            <v>44790</v>
          </cell>
        </row>
        <row r="18101">
          <cell r="D18101" t="str">
            <v>----</v>
          </cell>
          <cell r="S18101">
            <v>44790</v>
          </cell>
        </row>
        <row r="18102">
          <cell r="D18102" t="str">
            <v>----</v>
          </cell>
          <cell r="S18102">
            <v>44790</v>
          </cell>
        </row>
        <row r="18103">
          <cell r="D18103" t="str">
            <v>----</v>
          </cell>
          <cell r="S18103">
            <v>44790</v>
          </cell>
        </row>
        <row r="18104">
          <cell r="D18104" t="str">
            <v>----</v>
          </cell>
          <cell r="S18104">
            <v>44790</v>
          </cell>
        </row>
        <row r="18105">
          <cell r="D18105" t="str">
            <v>----</v>
          </cell>
          <cell r="S18105">
            <v>44790</v>
          </cell>
        </row>
        <row r="18106">
          <cell r="D18106" t="str">
            <v>----</v>
          </cell>
          <cell r="S18106">
            <v>44790</v>
          </cell>
        </row>
        <row r="18107">
          <cell r="D18107" t="str">
            <v>----</v>
          </cell>
          <cell r="S18107">
            <v>44790</v>
          </cell>
        </row>
        <row r="18108">
          <cell r="D18108" t="str">
            <v>----</v>
          </cell>
          <cell r="S18108">
            <v>44790</v>
          </cell>
        </row>
        <row r="18109">
          <cell r="D18109" t="str">
            <v>----</v>
          </cell>
          <cell r="S18109">
            <v>44790</v>
          </cell>
        </row>
        <row r="18110">
          <cell r="D18110" t="str">
            <v>----</v>
          </cell>
          <cell r="S18110">
            <v>44790</v>
          </cell>
        </row>
        <row r="18111">
          <cell r="D18111" t="str">
            <v>----</v>
          </cell>
          <cell r="S18111">
            <v>44790</v>
          </cell>
        </row>
        <row r="18112">
          <cell r="D18112" t="str">
            <v>----</v>
          </cell>
          <cell r="S18112">
            <v>44790</v>
          </cell>
        </row>
        <row r="18113">
          <cell r="D18113" t="str">
            <v>----</v>
          </cell>
          <cell r="S18113">
            <v>44790</v>
          </cell>
        </row>
        <row r="18114">
          <cell r="D18114" t="str">
            <v>----</v>
          </cell>
          <cell r="S18114">
            <v>44790</v>
          </cell>
        </row>
        <row r="18115">
          <cell r="D18115" t="str">
            <v>----</v>
          </cell>
          <cell r="S18115">
            <v>44790</v>
          </cell>
        </row>
        <row r="18116">
          <cell r="D18116" t="str">
            <v>----</v>
          </cell>
          <cell r="S18116">
            <v>44790</v>
          </cell>
        </row>
        <row r="18117">
          <cell r="D18117" t="str">
            <v>----</v>
          </cell>
          <cell r="S18117">
            <v>44790</v>
          </cell>
        </row>
        <row r="18118">
          <cell r="D18118" t="str">
            <v>----</v>
          </cell>
          <cell r="S18118">
            <v>44790</v>
          </cell>
        </row>
        <row r="18119">
          <cell r="D18119" t="str">
            <v>----</v>
          </cell>
          <cell r="S18119">
            <v>44790</v>
          </cell>
        </row>
        <row r="18120">
          <cell r="D18120" t="str">
            <v>----</v>
          </cell>
          <cell r="S18120">
            <v>44790</v>
          </cell>
        </row>
        <row r="18121">
          <cell r="D18121" t="str">
            <v>----</v>
          </cell>
          <cell r="S18121">
            <v>44790</v>
          </cell>
        </row>
        <row r="18122">
          <cell r="D18122" t="str">
            <v>----</v>
          </cell>
          <cell r="S18122">
            <v>44790</v>
          </cell>
        </row>
        <row r="18123">
          <cell r="D18123" t="str">
            <v>----</v>
          </cell>
          <cell r="S18123">
            <v>44790</v>
          </cell>
        </row>
        <row r="18124">
          <cell r="D18124" t="str">
            <v>----</v>
          </cell>
          <cell r="S18124">
            <v>44791</v>
          </cell>
        </row>
        <row r="18125">
          <cell r="D18125" t="str">
            <v>----</v>
          </cell>
          <cell r="S18125">
            <v>44791</v>
          </cell>
        </row>
        <row r="18126">
          <cell r="D18126" t="str">
            <v>----</v>
          </cell>
          <cell r="S18126">
            <v>44791</v>
          </cell>
        </row>
        <row r="18127">
          <cell r="D18127" t="str">
            <v>----</v>
          </cell>
          <cell r="S18127">
            <v>44791</v>
          </cell>
        </row>
        <row r="18128">
          <cell r="D18128" t="str">
            <v>----</v>
          </cell>
          <cell r="S18128">
            <v>44791</v>
          </cell>
        </row>
        <row r="18129">
          <cell r="D18129" t="str">
            <v>----</v>
          </cell>
          <cell r="S18129">
            <v>44791</v>
          </cell>
        </row>
        <row r="18130">
          <cell r="D18130" t="str">
            <v>----</v>
          </cell>
          <cell r="S18130">
            <v>44791</v>
          </cell>
        </row>
        <row r="18131">
          <cell r="D18131" t="str">
            <v>----</v>
          </cell>
          <cell r="S18131">
            <v>44791</v>
          </cell>
        </row>
        <row r="18132">
          <cell r="D18132" t="str">
            <v>----</v>
          </cell>
          <cell r="S18132">
            <v>44791</v>
          </cell>
        </row>
        <row r="18133">
          <cell r="D18133" t="str">
            <v>----</v>
          </cell>
          <cell r="S18133">
            <v>44791</v>
          </cell>
        </row>
        <row r="18134">
          <cell r="D18134" t="str">
            <v>----</v>
          </cell>
          <cell r="S18134">
            <v>44791</v>
          </cell>
        </row>
        <row r="18135">
          <cell r="D18135" t="str">
            <v>----</v>
          </cell>
          <cell r="S18135">
            <v>44791</v>
          </cell>
        </row>
        <row r="18136">
          <cell r="D18136" t="str">
            <v>----</v>
          </cell>
          <cell r="S18136">
            <v>44791</v>
          </cell>
        </row>
        <row r="18137">
          <cell r="D18137" t="str">
            <v>----</v>
          </cell>
          <cell r="S18137">
            <v>44791</v>
          </cell>
        </row>
        <row r="18138">
          <cell r="D18138" t="str">
            <v>----</v>
          </cell>
          <cell r="S18138">
            <v>44791</v>
          </cell>
        </row>
        <row r="18139">
          <cell r="D18139" t="str">
            <v>----</v>
          </cell>
          <cell r="S18139">
            <v>44791</v>
          </cell>
        </row>
        <row r="18140">
          <cell r="D18140" t="str">
            <v>----</v>
          </cell>
          <cell r="S18140">
            <v>44791</v>
          </cell>
        </row>
        <row r="18141">
          <cell r="D18141" t="str">
            <v>----</v>
          </cell>
          <cell r="S18141">
            <v>44791</v>
          </cell>
        </row>
        <row r="18142">
          <cell r="D18142" t="str">
            <v>----</v>
          </cell>
          <cell r="S18142">
            <v>44791</v>
          </cell>
        </row>
        <row r="18143">
          <cell r="D18143" t="str">
            <v>----</v>
          </cell>
          <cell r="S18143">
            <v>44791</v>
          </cell>
        </row>
        <row r="18144">
          <cell r="D18144" t="str">
            <v>----</v>
          </cell>
          <cell r="S18144">
            <v>44791</v>
          </cell>
        </row>
        <row r="18145">
          <cell r="D18145" t="str">
            <v>----</v>
          </cell>
          <cell r="S18145">
            <v>44791</v>
          </cell>
        </row>
        <row r="18146">
          <cell r="D18146" t="str">
            <v>----</v>
          </cell>
          <cell r="S18146">
            <v>44791</v>
          </cell>
        </row>
        <row r="18147">
          <cell r="D18147" t="str">
            <v>----</v>
          </cell>
          <cell r="S18147">
            <v>44791</v>
          </cell>
        </row>
        <row r="18148">
          <cell r="D18148" t="str">
            <v>----</v>
          </cell>
          <cell r="S18148">
            <v>44792</v>
          </cell>
        </row>
        <row r="18149">
          <cell r="D18149" t="str">
            <v>----</v>
          </cell>
          <cell r="S18149">
            <v>44792</v>
          </cell>
        </row>
        <row r="18150">
          <cell r="D18150" t="str">
            <v>----</v>
          </cell>
          <cell r="S18150">
            <v>44792</v>
          </cell>
        </row>
        <row r="18151">
          <cell r="D18151" t="str">
            <v>----</v>
          </cell>
          <cell r="S18151">
            <v>44792</v>
          </cell>
        </row>
        <row r="18152">
          <cell r="D18152" t="str">
            <v>----</v>
          </cell>
          <cell r="S18152">
            <v>44792</v>
          </cell>
        </row>
        <row r="18153">
          <cell r="D18153" t="str">
            <v>----</v>
          </cell>
          <cell r="S18153">
            <v>44792</v>
          </cell>
        </row>
        <row r="18154">
          <cell r="D18154" t="str">
            <v>----</v>
          </cell>
          <cell r="S18154">
            <v>44792</v>
          </cell>
        </row>
        <row r="18155">
          <cell r="D18155" t="str">
            <v>----</v>
          </cell>
          <cell r="S18155">
            <v>44792</v>
          </cell>
        </row>
        <row r="18156">
          <cell r="D18156" t="str">
            <v>----</v>
          </cell>
          <cell r="S18156">
            <v>44792</v>
          </cell>
        </row>
        <row r="18157">
          <cell r="D18157" t="str">
            <v>----</v>
          </cell>
          <cell r="S18157">
            <v>44792</v>
          </cell>
        </row>
        <row r="18158">
          <cell r="D18158" t="str">
            <v>----</v>
          </cell>
          <cell r="S18158">
            <v>44792</v>
          </cell>
        </row>
        <row r="18159">
          <cell r="D18159" t="str">
            <v>----</v>
          </cell>
          <cell r="S18159">
            <v>44792</v>
          </cell>
        </row>
        <row r="18160">
          <cell r="D18160" t="str">
            <v>----</v>
          </cell>
          <cell r="S18160">
            <v>44792</v>
          </cell>
        </row>
        <row r="18161">
          <cell r="D18161" t="str">
            <v>----</v>
          </cell>
          <cell r="S18161">
            <v>44792</v>
          </cell>
        </row>
        <row r="18162">
          <cell r="D18162" t="str">
            <v>----</v>
          </cell>
          <cell r="S18162">
            <v>44792</v>
          </cell>
        </row>
        <row r="18163">
          <cell r="D18163" t="str">
            <v>----</v>
          </cell>
          <cell r="S18163">
            <v>44792</v>
          </cell>
        </row>
        <row r="18164">
          <cell r="D18164" t="str">
            <v>----</v>
          </cell>
          <cell r="S18164">
            <v>44792</v>
          </cell>
        </row>
        <row r="18165">
          <cell r="D18165" t="str">
            <v>----</v>
          </cell>
          <cell r="S18165">
            <v>44792</v>
          </cell>
        </row>
        <row r="18166">
          <cell r="D18166" t="str">
            <v>----</v>
          </cell>
          <cell r="S18166">
            <v>44792</v>
          </cell>
        </row>
        <row r="18167">
          <cell r="D18167" t="str">
            <v>----</v>
          </cell>
          <cell r="S18167">
            <v>44792</v>
          </cell>
        </row>
        <row r="18168">
          <cell r="D18168" t="str">
            <v>----</v>
          </cell>
          <cell r="S18168">
            <v>44792</v>
          </cell>
        </row>
        <row r="18169">
          <cell r="D18169" t="str">
            <v>----</v>
          </cell>
          <cell r="S18169">
            <v>44792</v>
          </cell>
        </row>
        <row r="18170">
          <cell r="D18170" t="str">
            <v>----</v>
          </cell>
          <cell r="S18170">
            <v>44792</v>
          </cell>
        </row>
        <row r="18171">
          <cell r="D18171" t="str">
            <v>----</v>
          </cell>
          <cell r="S18171">
            <v>44792</v>
          </cell>
        </row>
        <row r="18172">
          <cell r="D18172" t="str">
            <v>----</v>
          </cell>
          <cell r="S18172">
            <v>44793</v>
          </cell>
        </row>
        <row r="18173">
          <cell r="D18173" t="str">
            <v>----</v>
          </cell>
          <cell r="S18173">
            <v>44793</v>
          </cell>
        </row>
        <row r="18174">
          <cell r="D18174" t="str">
            <v>----</v>
          </cell>
          <cell r="S18174">
            <v>44793</v>
          </cell>
        </row>
        <row r="18175">
          <cell r="D18175" t="str">
            <v>----</v>
          </cell>
          <cell r="S18175">
            <v>44793</v>
          </cell>
        </row>
        <row r="18176">
          <cell r="D18176" t="str">
            <v>----</v>
          </cell>
          <cell r="S18176">
            <v>44793</v>
          </cell>
        </row>
        <row r="18177">
          <cell r="D18177" t="str">
            <v>----</v>
          </cell>
          <cell r="S18177">
            <v>44793</v>
          </cell>
        </row>
        <row r="18178">
          <cell r="D18178" t="str">
            <v>----</v>
          </cell>
          <cell r="S18178">
            <v>44793</v>
          </cell>
        </row>
        <row r="18179">
          <cell r="D18179" t="str">
            <v>----</v>
          </cell>
          <cell r="S18179">
            <v>44793</v>
          </cell>
        </row>
        <row r="18180">
          <cell r="D18180" t="str">
            <v>----</v>
          </cell>
          <cell r="S18180">
            <v>44793</v>
          </cell>
        </row>
        <row r="18181">
          <cell r="D18181" t="str">
            <v>----</v>
          </cell>
          <cell r="S18181">
            <v>44793</v>
          </cell>
        </row>
        <row r="18182">
          <cell r="D18182" t="str">
            <v>----</v>
          </cell>
          <cell r="S18182">
            <v>44793</v>
          </cell>
        </row>
        <row r="18183">
          <cell r="D18183" t="str">
            <v>----</v>
          </cell>
          <cell r="S18183">
            <v>44793</v>
          </cell>
        </row>
        <row r="18184">
          <cell r="D18184" t="str">
            <v>----</v>
          </cell>
          <cell r="S18184">
            <v>44793</v>
          </cell>
        </row>
        <row r="18185">
          <cell r="D18185" t="str">
            <v>----</v>
          </cell>
          <cell r="S18185">
            <v>44793</v>
          </cell>
        </row>
        <row r="18186">
          <cell r="D18186" t="str">
            <v>----</v>
          </cell>
          <cell r="S18186">
            <v>44793</v>
          </cell>
        </row>
        <row r="18187">
          <cell r="D18187" t="str">
            <v>----</v>
          </cell>
          <cell r="S18187">
            <v>44793</v>
          </cell>
        </row>
        <row r="18188">
          <cell r="D18188" t="str">
            <v>----</v>
          </cell>
          <cell r="S18188">
            <v>44793</v>
          </cell>
        </row>
        <row r="18189">
          <cell r="D18189" t="str">
            <v>----</v>
          </cell>
          <cell r="S18189">
            <v>44793</v>
          </cell>
        </row>
        <row r="18190">
          <cell r="D18190" t="str">
            <v>----</v>
          </cell>
          <cell r="S18190">
            <v>44793</v>
          </cell>
        </row>
        <row r="18191">
          <cell r="D18191" t="str">
            <v>----</v>
          </cell>
          <cell r="S18191">
            <v>44793</v>
          </cell>
        </row>
        <row r="18192">
          <cell r="D18192" t="str">
            <v>----</v>
          </cell>
          <cell r="S18192">
            <v>44793</v>
          </cell>
        </row>
        <row r="18193">
          <cell r="D18193" t="str">
            <v>----</v>
          </cell>
          <cell r="S18193">
            <v>44793</v>
          </cell>
        </row>
        <row r="18194">
          <cell r="D18194" t="str">
            <v>----</v>
          </cell>
          <cell r="S18194">
            <v>44793</v>
          </cell>
        </row>
        <row r="18195">
          <cell r="D18195" t="str">
            <v>----</v>
          </cell>
          <cell r="S18195">
            <v>44793</v>
          </cell>
        </row>
        <row r="18196">
          <cell r="D18196" t="str">
            <v>----</v>
          </cell>
          <cell r="S18196">
            <v>44794</v>
          </cell>
        </row>
        <row r="18197">
          <cell r="D18197" t="str">
            <v>----</v>
          </cell>
          <cell r="S18197">
            <v>44794</v>
          </cell>
        </row>
        <row r="18198">
          <cell r="D18198" t="str">
            <v>----</v>
          </cell>
          <cell r="S18198">
            <v>44794</v>
          </cell>
        </row>
        <row r="18199">
          <cell r="D18199" t="str">
            <v>----</v>
          </cell>
          <cell r="S18199">
            <v>44794</v>
          </cell>
        </row>
        <row r="18200">
          <cell r="D18200" t="str">
            <v>----</v>
          </cell>
          <cell r="S18200">
            <v>44794</v>
          </cell>
        </row>
        <row r="18201">
          <cell r="D18201" t="str">
            <v>----</v>
          </cell>
          <cell r="S18201">
            <v>44794</v>
          </cell>
        </row>
        <row r="18202">
          <cell r="D18202" t="str">
            <v>----</v>
          </cell>
          <cell r="S18202">
            <v>44794</v>
          </cell>
        </row>
        <row r="18203">
          <cell r="D18203" t="str">
            <v>----</v>
          </cell>
          <cell r="S18203">
            <v>44794</v>
          </cell>
        </row>
        <row r="18204">
          <cell r="D18204" t="str">
            <v>----</v>
          </cell>
          <cell r="S18204">
            <v>44794</v>
          </cell>
        </row>
        <row r="18205">
          <cell r="D18205" t="str">
            <v>----</v>
          </cell>
          <cell r="S18205">
            <v>44794</v>
          </cell>
        </row>
        <row r="18206">
          <cell r="D18206" t="str">
            <v>----</v>
          </cell>
          <cell r="S18206">
            <v>44794</v>
          </cell>
        </row>
        <row r="18207">
          <cell r="D18207" t="str">
            <v>----</v>
          </cell>
          <cell r="S18207">
            <v>44794</v>
          </cell>
        </row>
        <row r="18208">
          <cell r="D18208" t="str">
            <v>----</v>
          </cell>
          <cell r="S18208">
            <v>44794</v>
          </cell>
        </row>
        <row r="18209">
          <cell r="D18209" t="str">
            <v>----</v>
          </cell>
          <cell r="S18209">
            <v>44794</v>
          </cell>
        </row>
        <row r="18210">
          <cell r="D18210" t="str">
            <v>----</v>
          </cell>
          <cell r="S18210">
            <v>44794</v>
          </cell>
        </row>
        <row r="18211">
          <cell r="D18211" t="str">
            <v>----</v>
          </cell>
          <cell r="S18211">
            <v>44794</v>
          </cell>
        </row>
        <row r="18212">
          <cell r="D18212" t="str">
            <v>----</v>
          </cell>
          <cell r="S18212">
            <v>44794</v>
          </cell>
        </row>
        <row r="18213">
          <cell r="D18213" t="str">
            <v>----</v>
          </cell>
          <cell r="S18213">
            <v>44794</v>
          </cell>
        </row>
        <row r="18214">
          <cell r="D18214" t="str">
            <v>----</v>
          </cell>
          <cell r="S18214">
            <v>44794</v>
          </cell>
        </row>
        <row r="18215">
          <cell r="D18215" t="str">
            <v>----</v>
          </cell>
          <cell r="S18215">
            <v>44794</v>
          </cell>
        </row>
        <row r="18216">
          <cell r="D18216" t="str">
            <v>----</v>
          </cell>
          <cell r="S18216">
            <v>44794</v>
          </cell>
        </row>
        <row r="18217">
          <cell r="D18217" t="str">
            <v>----</v>
          </cell>
          <cell r="S18217">
            <v>44794</v>
          </cell>
        </row>
        <row r="18218">
          <cell r="D18218" t="str">
            <v>----</v>
          </cell>
          <cell r="S18218">
            <v>44794</v>
          </cell>
        </row>
        <row r="18219">
          <cell r="D18219" t="str">
            <v>----</v>
          </cell>
          <cell r="S18219">
            <v>44794</v>
          </cell>
        </row>
        <row r="18220">
          <cell r="D18220" t="str">
            <v>----</v>
          </cell>
          <cell r="S18220">
            <v>44795</v>
          </cell>
        </row>
        <row r="18221">
          <cell r="D18221" t="str">
            <v>----</v>
          </cell>
          <cell r="S18221">
            <v>44795</v>
          </cell>
        </row>
        <row r="18222">
          <cell r="D18222" t="str">
            <v>----</v>
          </cell>
          <cell r="S18222">
            <v>44795</v>
          </cell>
        </row>
        <row r="18223">
          <cell r="D18223" t="str">
            <v>----</v>
          </cell>
          <cell r="S18223">
            <v>44795</v>
          </cell>
        </row>
        <row r="18224">
          <cell r="D18224" t="str">
            <v>----</v>
          </cell>
          <cell r="S18224">
            <v>44795</v>
          </cell>
        </row>
        <row r="18225">
          <cell r="D18225" t="str">
            <v>----</v>
          </cell>
          <cell r="S18225">
            <v>44795</v>
          </cell>
        </row>
        <row r="18226">
          <cell r="D18226" t="str">
            <v>----</v>
          </cell>
          <cell r="S18226">
            <v>44795</v>
          </cell>
        </row>
        <row r="18227">
          <cell r="D18227" t="str">
            <v>----</v>
          </cell>
          <cell r="S18227">
            <v>44795</v>
          </cell>
        </row>
        <row r="18228">
          <cell r="D18228" t="str">
            <v>----</v>
          </cell>
          <cell r="S18228">
            <v>44795</v>
          </cell>
        </row>
        <row r="18229">
          <cell r="D18229" t="str">
            <v>----</v>
          </cell>
          <cell r="S18229">
            <v>44795</v>
          </cell>
        </row>
        <row r="18230">
          <cell r="D18230" t="str">
            <v>----</v>
          </cell>
          <cell r="S18230">
            <v>44795</v>
          </cell>
        </row>
        <row r="18231">
          <cell r="D18231" t="str">
            <v>----</v>
          </cell>
          <cell r="S18231">
            <v>44795</v>
          </cell>
        </row>
        <row r="18232">
          <cell r="D18232" t="str">
            <v>----</v>
          </cell>
          <cell r="S18232">
            <v>44795</v>
          </cell>
        </row>
        <row r="18233">
          <cell r="D18233" t="str">
            <v>----</v>
          </cell>
          <cell r="S18233">
            <v>44795</v>
          </cell>
        </row>
        <row r="18234">
          <cell r="D18234" t="str">
            <v>----</v>
          </cell>
          <cell r="S18234">
            <v>44795</v>
          </cell>
        </row>
        <row r="18235">
          <cell r="D18235" t="str">
            <v>----</v>
          </cell>
          <cell r="S18235">
            <v>44795</v>
          </cell>
        </row>
        <row r="18236">
          <cell r="D18236" t="str">
            <v>----</v>
          </cell>
          <cell r="S18236">
            <v>44795</v>
          </cell>
        </row>
        <row r="18237">
          <cell r="D18237" t="str">
            <v>----</v>
          </cell>
          <cell r="S18237">
            <v>44795</v>
          </cell>
        </row>
        <row r="18238">
          <cell r="D18238" t="str">
            <v>----</v>
          </cell>
          <cell r="S18238">
            <v>44795</v>
          </cell>
        </row>
        <row r="18239">
          <cell r="D18239" t="str">
            <v>----</v>
          </cell>
          <cell r="S18239">
            <v>44795</v>
          </cell>
        </row>
        <row r="18240">
          <cell r="D18240" t="str">
            <v>----</v>
          </cell>
          <cell r="S18240">
            <v>44795</v>
          </cell>
        </row>
        <row r="18241">
          <cell r="D18241" t="str">
            <v>----</v>
          </cell>
          <cell r="S18241">
            <v>44795</v>
          </cell>
        </row>
        <row r="18242">
          <cell r="D18242" t="str">
            <v>----</v>
          </cell>
          <cell r="S18242">
            <v>44795</v>
          </cell>
        </row>
        <row r="18243">
          <cell r="D18243" t="str">
            <v>----</v>
          </cell>
          <cell r="S18243">
            <v>44795</v>
          </cell>
        </row>
        <row r="18244">
          <cell r="D18244" t="str">
            <v>----</v>
          </cell>
          <cell r="S18244">
            <v>44796</v>
          </cell>
        </row>
        <row r="18245">
          <cell r="D18245" t="str">
            <v>----</v>
          </cell>
          <cell r="S18245">
            <v>44796</v>
          </cell>
        </row>
        <row r="18246">
          <cell r="D18246" t="str">
            <v>----</v>
          </cell>
          <cell r="S18246">
            <v>44796</v>
          </cell>
        </row>
        <row r="18247">
          <cell r="D18247" t="str">
            <v>----</v>
          </cell>
          <cell r="S18247">
            <v>44796</v>
          </cell>
        </row>
        <row r="18248">
          <cell r="D18248" t="str">
            <v>----</v>
          </cell>
          <cell r="S18248">
            <v>44796</v>
          </cell>
        </row>
        <row r="18249">
          <cell r="D18249" t="str">
            <v>----</v>
          </cell>
          <cell r="S18249">
            <v>44796</v>
          </cell>
        </row>
        <row r="18250">
          <cell r="D18250" t="str">
            <v>----</v>
          </cell>
          <cell r="S18250">
            <v>44796</v>
          </cell>
        </row>
        <row r="18251">
          <cell r="D18251" t="str">
            <v>----</v>
          </cell>
          <cell r="S18251">
            <v>44796</v>
          </cell>
        </row>
        <row r="18252">
          <cell r="D18252" t="str">
            <v>----</v>
          </cell>
          <cell r="S18252">
            <v>44796</v>
          </cell>
        </row>
        <row r="18253">
          <cell r="D18253" t="str">
            <v>----</v>
          </cell>
          <cell r="S18253">
            <v>44796</v>
          </cell>
        </row>
        <row r="18254">
          <cell r="D18254" t="str">
            <v>----</v>
          </cell>
          <cell r="S18254">
            <v>44796</v>
          </cell>
        </row>
        <row r="18255">
          <cell r="D18255" t="str">
            <v>----</v>
          </cell>
          <cell r="S18255">
            <v>44796</v>
          </cell>
        </row>
        <row r="18256">
          <cell r="D18256" t="str">
            <v>----</v>
          </cell>
          <cell r="S18256">
            <v>44796</v>
          </cell>
        </row>
        <row r="18257">
          <cell r="D18257" t="str">
            <v>----</v>
          </cell>
          <cell r="S18257">
            <v>44796</v>
          </cell>
        </row>
        <row r="18258">
          <cell r="D18258" t="str">
            <v>----</v>
          </cell>
          <cell r="S18258">
            <v>44796</v>
          </cell>
        </row>
        <row r="18259">
          <cell r="D18259" t="str">
            <v>----</v>
          </cell>
          <cell r="S18259">
            <v>44796</v>
          </cell>
        </row>
        <row r="18260">
          <cell r="D18260" t="str">
            <v>----</v>
          </cell>
          <cell r="S18260">
            <v>44796</v>
          </cell>
        </row>
        <row r="18261">
          <cell r="D18261" t="str">
            <v>----</v>
          </cell>
          <cell r="S18261">
            <v>44796</v>
          </cell>
        </row>
        <row r="18262">
          <cell r="D18262" t="str">
            <v>----</v>
          </cell>
          <cell r="S18262">
            <v>44796</v>
          </cell>
        </row>
        <row r="18263">
          <cell r="D18263" t="str">
            <v>----</v>
          </cell>
          <cell r="S18263">
            <v>44796</v>
          </cell>
        </row>
        <row r="18264">
          <cell r="D18264" t="str">
            <v>----</v>
          </cell>
          <cell r="S18264">
            <v>44796</v>
          </cell>
        </row>
        <row r="18265">
          <cell r="D18265" t="str">
            <v>----</v>
          </cell>
          <cell r="S18265">
            <v>44796</v>
          </cell>
        </row>
        <row r="18266">
          <cell r="D18266" t="str">
            <v>----</v>
          </cell>
          <cell r="S18266">
            <v>44796</v>
          </cell>
        </row>
        <row r="18267">
          <cell r="D18267" t="str">
            <v>----</v>
          </cell>
          <cell r="S18267">
            <v>44796</v>
          </cell>
        </row>
        <row r="18268">
          <cell r="D18268" t="str">
            <v>----</v>
          </cell>
          <cell r="S18268">
            <v>44797</v>
          </cell>
        </row>
        <row r="18269">
          <cell r="D18269" t="str">
            <v>----</v>
          </cell>
          <cell r="S18269">
            <v>44797</v>
          </cell>
        </row>
        <row r="18270">
          <cell r="D18270" t="str">
            <v>----</v>
          </cell>
          <cell r="S18270">
            <v>44797</v>
          </cell>
        </row>
        <row r="18271">
          <cell r="D18271" t="str">
            <v>----</v>
          </cell>
          <cell r="S18271">
            <v>44797</v>
          </cell>
        </row>
        <row r="18272">
          <cell r="D18272" t="str">
            <v>----</v>
          </cell>
          <cell r="S18272">
            <v>44797</v>
          </cell>
        </row>
        <row r="18273">
          <cell r="D18273" t="str">
            <v>----</v>
          </cell>
          <cell r="S18273">
            <v>44797</v>
          </cell>
        </row>
        <row r="18274">
          <cell r="D18274" t="str">
            <v>----</v>
          </cell>
          <cell r="S18274">
            <v>44797</v>
          </cell>
        </row>
        <row r="18275">
          <cell r="D18275" t="str">
            <v>----</v>
          </cell>
          <cell r="S18275">
            <v>44797</v>
          </cell>
        </row>
        <row r="18276">
          <cell r="D18276" t="str">
            <v>----</v>
          </cell>
          <cell r="S18276">
            <v>44797</v>
          </cell>
        </row>
        <row r="18277">
          <cell r="D18277" t="str">
            <v>----</v>
          </cell>
          <cell r="S18277">
            <v>44797</v>
          </cell>
        </row>
        <row r="18278">
          <cell r="D18278" t="str">
            <v>----</v>
          </cell>
          <cell r="S18278">
            <v>44797</v>
          </cell>
        </row>
        <row r="18279">
          <cell r="D18279" t="str">
            <v>----</v>
          </cell>
          <cell r="S18279">
            <v>44797</v>
          </cell>
        </row>
        <row r="18280">
          <cell r="D18280" t="str">
            <v>----</v>
          </cell>
          <cell r="S18280">
            <v>44797</v>
          </cell>
        </row>
        <row r="18281">
          <cell r="D18281" t="str">
            <v>----</v>
          </cell>
          <cell r="S18281">
            <v>44797</v>
          </cell>
        </row>
        <row r="18282">
          <cell r="D18282" t="str">
            <v>----</v>
          </cell>
          <cell r="S18282">
            <v>44797</v>
          </cell>
        </row>
        <row r="18283">
          <cell r="D18283" t="str">
            <v>----</v>
          </cell>
          <cell r="S18283">
            <v>44797</v>
          </cell>
        </row>
        <row r="18284">
          <cell r="D18284" t="str">
            <v>----</v>
          </cell>
          <cell r="S18284">
            <v>44797</v>
          </cell>
        </row>
        <row r="18285">
          <cell r="D18285" t="str">
            <v>----</v>
          </cell>
          <cell r="S18285">
            <v>44797</v>
          </cell>
        </row>
        <row r="18286">
          <cell r="D18286" t="str">
            <v>----</v>
          </cell>
          <cell r="S18286">
            <v>44797</v>
          </cell>
        </row>
        <row r="18287">
          <cell r="D18287" t="str">
            <v>----</v>
          </cell>
          <cell r="S18287">
            <v>44797</v>
          </cell>
        </row>
        <row r="18288">
          <cell r="D18288" t="str">
            <v>----</v>
          </cell>
          <cell r="S18288">
            <v>44797</v>
          </cell>
        </row>
        <row r="18289">
          <cell r="D18289" t="str">
            <v>----</v>
          </cell>
          <cell r="S18289">
            <v>44797</v>
          </cell>
        </row>
        <row r="18290">
          <cell r="D18290" t="str">
            <v>----</v>
          </cell>
          <cell r="S18290">
            <v>44797</v>
          </cell>
        </row>
        <row r="18291">
          <cell r="D18291" t="str">
            <v>----</v>
          </cell>
          <cell r="S18291">
            <v>44797</v>
          </cell>
        </row>
        <row r="18292">
          <cell r="D18292" t="str">
            <v>----</v>
          </cell>
          <cell r="S18292">
            <v>44798</v>
          </cell>
        </row>
        <row r="18293">
          <cell r="D18293" t="str">
            <v>----</v>
          </cell>
          <cell r="S18293">
            <v>44798</v>
          </cell>
        </row>
        <row r="18294">
          <cell r="D18294" t="str">
            <v>----</v>
          </cell>
          <cell r="S18294">
            <v>44798</v>
          </cell>
        </row>
        <row r="18295">
          <cell r="D18295" t="str">
            <v>----</v>
          </cell>
          <cell r="S18295">
            <v>44798</v>
          </cell>
        </row>
        <row r="18296">
          <cell r="D18296" t="str">
            <v>----</v>
          </cell>
          <cell r="S18296">
            <v>44798</v>
          </cell>
        </row>
        <row r="18297">
          <cell r="D18297" t="str">
            <v>----</v>
          </cell>
          <cell r="S18297">
            <v>44798</v>
          </cell>
        </row>
        <row r="18298">
          <cell r="D18298" t="str">
            <v>----</v>
          </cell>
          <cell r="S18298">
            <v>44798</v>
          </cell>
        </row>
        <row r="18299">
          <cell r="D18299" t="str">
            <v>----</v>
          </cell>
          <cell r="S18299">
            <v>44798</v>
          </cell>
        </row>
        <row r="18300">
          <cell r="D18300" t="str">
            <v>----</v>
          </cell>
          <cell r="S18300">
            <v>44798</v>
          </cell>
        </row>
        <row r="18301">
          <cell r="D18301" t="str">
            <v>----</v>
          </cell>
          <cell r="S18301">
            <v>44798</v>
          </cell>
        </row>
        <row r="18302">
          <cell r="D18302" t="str">
            <v>----</v>
          </cell>
          <cell r="S18302">
            <v>44798</v>
          </cell>
        </row>
        <row r="18303">
          <cell r="D18303" t="str">
            <v>----</v>
          </cell>
          <cell r="S18303">
            <v>44798</v>
          </cell>
        </row>
        <row r="18304">
          <cell r="D18304" t="str">
            <v>----</v>
          </cell>
          <cell r="S18304">
            <v>44798</v>
          </cell>
        </row>
        <row r="18305">
          <cell r="D18305" t="str">
            <v>----</v>
          </cell>
          <cell r="S18305">
            <v>44798</v>
          </cell>
        </row>
        <row r="18306">
          <cell r="D18306" t="str">
            <v>----</v>
          </cell>
          <cell r="S18306">
            <v>44798</v>
          </cell>
        </row>
        <row r="18307">
          <cell r="D18307" t="str">
            <v>----</v>
          </cell>
          <cell r="S18307">
            <v>44798</v>
          </cell>
        </row>
        <row r="18308">
          <cell r="D18308" t="str">
            <v>----</v>
          </cell>
          <cell r="S18308">
            <v>44798</v>
          </cell>
        </row>
        <row r="18309">
          <cell r="D18309" t="str">
            <v>----</v>
          </cell>
          <cell r="S18309">
            <v>44798</v>
          </cell>
        </row>
        <row r="18310">
          <cell r="D18310" t="str">
            <v>----</v>
          </cell>
          <cell r="S18310">
            <v>44798</v>
          </cell>
        </row>
        <row r="18311">
          <cell r="D18311" t="str">
            <v>----</v>
          </cell>
          <cell r="S18311">
            <v>44798</v>
          </cell>
        </row>
        <row r="18312">
          <cell r="D18312" t="str">
            <v>----</v>
          </cell>
          <cell r="S18312">
            <v>44798</v>
          </cell>
        </row>
        <row r="18313">
          <cell r="D18313" t="str">
            <v>----</v>
          </cell>
          <cell r="S18313">
            <v>44798</v>
          </cell>
        </row>
        <row r="18314">
          <cell r="D18314" t="str">
            <v>----</v>
          </cell>
          <cell r="S18314">
            <v>44798</v>
          </cell>
        </row>
        <row r="18315">
          <cell r="D18315" t="str">
            <v>----</v>
          </cell>
          <cell r="S18315">
            <v>44798</v>
          </cell>
        </row>
        <row r="18316">
          <cell r="D18316" t="str">
            <v>----</v>
          </cell>
          <cell r="S18316">
            <v>44799</v>
          </cell>
        </row>
        <row r="18317">
          <cell r="D18317" t="str">
            <v>----</v>
          </cell>
          <cell r="S18317">
            <v>44799</v>
          </cell>
        </row>
        <row r="18318">
          <cell r="D18318" t="str">
            <v>----</v>
          </cell>
          <cell r="S18318">
            <v>44799</v>
          </cell>
        </row>
        <row r="18319">
          <cell r="D18319" t="str">
            <v>----</v>
          </cell>
          <cell r="S18319">
            <v>44799</v>
          </cell>
        </row>
        <row r="18320">
          <cell r="D18320" t="str">
            <v>----</v>
          </cell>
          <cell r="S18320">
            <v>44799</v>
          </cell>
        </row>
        <row r="18321">
          <cell r="D18321" t="str">
            <v>----</v>
          </cell>
          <cell r="S18321">
            <v>44799</v>
          </cell>
        </row>
        <row r="18322">
          <cell r="D18322" t="str">
            <v>----</v>
          </cell>
          <cell r="S18322">
            <v>44799</v>
          </cell>
        </row>
        <row r="18323">
          <cell r="D18323" t="str">
            <v>----</v>
          </cell>
          <cell r="S18323">
            <v>44799</v>
          </cell>
        </row>
        <row r="18324">
          <cell r="D18324" t="str">
            <v>----</v>
          </cell>
          <cell r="S18324">
            <v>44799</v>
          </cell>
        </row>
        <row r="18325">
          <cell r="D18325" t="str">
            <v>----</v>
          </cell>
          <cell r="S18325">
            <v>44799</v>
          </cell>
        </row>
        <row r="18326">
          <cell r="D18326" t="str">
            <v>----</v>
          </cell>
          <cell r="S18326">
            <v>44799</v>
          </cell>
        </row>
        <row r="18327">
          <cell r="D18327" t="str">
            <v>----</v>
          </cell>
          <cell r="S18327">
            <v>44799</v>
          </cell>
        </row>
        <row r="18328">
          <cell r="D18328" t="str">
            <v>----</v>
          </cell>
          <cell r="S18328">
            <v>44799</v>
          </cell>
        </row>
        <row r="18329">
          <cell r="D18329" t="str">
            <v>----</v>
          </cell>
          <cell r="S18329">
            <v>44799</v>
          </cell>
        </row>
        <row r="18330">
          <cell r="D18330" t="str">
            <v>----</v>
          </cell>
          <cell r="S18330">
            <v>44799</v>
          </cell>
        </row>
        <row r="18331">
          <cell r="D18331" t="str">
            <v>----</v>
          </cell>
          <cell r="S18331">
            <v>44799</v>
          </cell>
        </row>
        <row r="18332">
          <cell r="D18332" t="str">
            <v>----</v>
          </cell>
          <cell r="S18332">
            <v>44799</v>
          </cell>
        </row>
        <row r="18333">
          <cell r="D18333" t="str">
            <v>----</v>
          </cell>
          <cell r="S18333">
            <v>44799</v>
          </cell>
        </row>
        <row r="18334">
          <cell r="D18334" t="str">
            <v>----</v>
          </cell>
          <cell r="S18334">
            <v>44799</v>
          </cell>
        </row>
        <row r="18335">
          <cell r="D18335" t="str">
            <v>----</v>
          </cell>
          <cell r="S18335">
            <v>44799</v>
          </cell>
        </row>
        <row r="18336">
          <cell r="D18336" t="str">
            <v>----</v>
          </cell>
          <cell r="S18336">
            <v>44799</v>
          </cell>
        </row>
        <row r="18337">
          <cell r="D18337" t="str">
            <v>----</v>
          </cell>
          <cell r="S18337">
            <v>44799</v>
          </cell>
        </row>
        <row r="18338">
          <cell r="D18338" t="str">
            <v>----</v>
          </cell>
          <cell r="S18338">
            <v>44799</v>
          </cell>
        </row>
        <row r="18339">
          <cell r="D18339" t="str">
            <v>----</v>
          </cell>
          <cell r="S18339">
            <v>44799</v>
          </cell>
        </row>
        <row r="18340">
          <cell r="D18340" t="str">
            <v>----</v>
          </cell>
          <cell r="S18340">
            <v>44800</v>
          </cell>
        </row>
        <row r="18341">
          <cell r="D18341" t="str">
            <v>----</v>
          </cell>
          <cell r="S18341">
            <v>44800</v>
          </cell>
        </row>
        <row r="18342">
          <cell r="D18342" t="str">
            <v>----</v>
          </cell>
          <cell r="S18342">
            <v>44800</v>
          </cell>
        </row>
        <row r="18343">
          <cell r="D18343" t="str">
            <v>----</v>
          </cell>
          <cell r="S18343">
            <v>44800</v>
          </cell>
        </row>
        <row r="18344">
          <cell r="D18344" t="str">
            <v>----</v>
          </cell>
          <cell r="S18344">
            <v>44800</v>
          </cell>
        </row>
        <row r="18345">
          <cell r="D18345" t="str">
            <v>----</v>
          </cell>
          <cell r="S18345">
            <v>44800</v>
          </cell>
        </row>
        <row r="18346">
          <cell r="D18346" t="str">
            <v>----</v>
          </cell>
          <cell r="S18346">
            <v>44800</v>
          </cell>
        </row>
        <row r="18347">
          <cell r="D18347" t="str">
            <v>----</v>
          </cell>
          <cell r="S18347">
            <v>44800</v>
          </cell>
        </row>
        <row r="18348">
          <cell r="D18348" t="str">
            <v>----</v>
          </cell>
          <cell r="S18348">
            <v>44800</v>
          </cell>
        </row>
        <row r="18349">
          <cell r="D18349" t="str">
            <v>----</v>
          </cell>
          <cell r="S18349">
            <v>44800</v>
          </cell>
        </row>
        <row r="18350">
          <cell r="D18350" t="str">
            <v>----</v>
          </cell>
          <cell r="S18350">
            <v>44800</v>
          </cell>
        </row>
        <row r="18351">
          <cell r="D18351" t="str">
            <v>----</v>
          </cell>
          <cell r="S18351">
            <v>44800</v>
          </cell>
        </row>
        <row r="18352">
          <cell r="D18352" t="str">
            <v>----</v>
          </cell>
          <cell r="S18352">
            <v>44800</v>
          </cell>
        </row>
        <row r="18353">
          <cell r="D18353" t="str">
            <v>----</v>
          </cell>
          <cell r="S18353">
            <v>44800</v>
          </cell>
        </row>
        <row r="18354">
          <cell r="D18354" t="str">
            <v>----</v>
          </cell>
          <cell r="S18354">
            <v>44800</v>
          </cell>
        </row>
        <row r="18355">
          <cell r="D18355" t="str">
            <v>----</v>
          </cell>
          <cell r="S18355">
            <v>44800</v>
          </cell>
        </row>
        <row r="18356">
          <cell r="D18356" t="str">
            <v>----</v>
          </cell>
          <cell r="S18356">
            <v>44800</v>
          </cell>
        </row>
        <row r="18357">
          <cell r="D18357" t="str">
            <v>----</v>
          </cell>
          <cell r="S18357">
            <v>44800</v>
          </cell>
        </row>
        <row r="18358">
          <cell r="D18358" t="str">
            <v>----</v>
          </cell>
          <cell r="S18358">
            <v>44800</v>
          </cell>
        </row>
        <row r="18359">
          <cell r="D18359" t="str">
            <v>----</v>
          </cell>
          <cell r="S18359">
            <v>44800</v>
          </cell>
        </row>
        <row r="18360">
          <cell r="D18360" t="str">
            <v>----</v>
          </cell>
          <cell r="S18360">
            <v>44800</v>
          </cell>
        </row>
        <row r="18361">
          <cell r="D18361" t="str">
            <v>----</v>
          </cell>
          <cell r="S18361">
            <v>44800</v>
          </cell>
        </row>
        <row r="18362">
          <cell r="D18362" t="str">
            <v>----</v>
          </cell>
          <cell r="S18362">
            <v>44800</v>
          </cell>
        </row>
        <row r="18363">
          <cell r="D18363" t="str">
            <v>----</v>
          </cell>
          <cell r="S18363">
            <v>44800</v>
          </cell>
        </row>
        <row r="18364">
          <cell r="D18364" t="str">
            <v>----</v>
          </cell>
          <cell r="S18364">
            <v>44801</v>
          </cell>
        </row>
        <row r="18365">
          <cell r="D18365" t="str">
            <v>----</v>
          </cell>
          <cell r="S18365">
            <v>44801</v>
          </cell>
        </row>
        <row r="18366">
          <cell r="D18366" t="str">
            <v>----</v>
          </cell>
          <cell r="S18366">
            <v>44801</v>
          </cell>
        </row>
        <row r="18367">
          <cell r="D18367" t="str">
            <v>----</v>
          </cell>
          <cell r="S18367">
            <v>44801</v>
          </cell>
        </row>
        <row r="18368">
          <cell r="D18368" t="str">
            <v>----</v>
          </cell>
          <cell r="S18368">
            <v>44801</v>
          </cell>
        </row>
        <row r="18369">
          <cell r="D18369" t="str">
            <v>----</v>
          </cell>
          <cell r="S18369">
            <v>44801</v>
          </cell>
        </row>
        <row r="18370">
          <cell r="D18370" t="str">
            <v>----</v>
          </cell>
          <cell r="S18370">
            <v>44801</v>
          </cell>
        </row>
        <row r="18371">
          <cell r="D18371" t="str">
            <v>----</v>
          </cell>
          <cell r="S18371">
            <v>44801</v>
          </cell>
        </row>
        <row r="18372">
          <cell r="D18372" t="str">
            <v>----</v>
          </cell>
          <cell r="S18372">
            <v>44801</v>
          </cell>
        </row>
        <row r="18373">
          <cell r="D18373" t="str">
            <v>----</v>
          </cell>
          <cell r="S18373">
            <v>44801</v>
          </cell>
        </row>
        <row r="18374">
          <cell r="D18374" t="str">
            <v>----</v>
          </cell>
          <cell r="S18374">
            <v>44801</v>
          </cell>
        </row>
        <row r="18375">
          <cell r="D18375" t="str">
            <v>----</v>
          </cell>
          <cell r="S18375">
            <v>44801</v>
          </cell>
        </row>
        <row r="18376">
          <cell r="D18376" t="str">
            <v>----</v>
          </cell>
          <cell r="S18376">
            <v>44801</v>
          </cell>
        </row>
        <row r="18377">
          <cell r="D18377" t="str">
            <v>----</v>
          </cell>
          <cell r="S18377">
            <v>44801</v>
          </cell>
        </row>
        <row r="18378">
          <cell r="D18378" t="str">
            <v>----</v>
          </cell>
          <cell r="S18378">
            <v>44801</v>
          </cell>
        </row>
        <row r="18379">
          <cell r="D18379" t="str">
            <v>----</v>
          </cell>
          <cell r="S18379">
            <v>44801</v>
          </cell>
        </row>
        <row r="18380">
          <cell r="D18380" t="str">
            <v>----</v>
          </cell>
          <cell r="S18380">
            <v>44801</v>
          </cell>
        </row>
        <row r="18381">
          <cell r="D18381" t="str">
            <v>----</v>
          </cell>
          <cell r="S18381">
            <v>44801</v>
          </cell>
        </row>
        <row r="18382">
          <cell r="D18382" t="str">
            <v>----</v>
          </cell>
          <cell r="S18382">
            <v>44801</v>
          </cell>
        </row>
        <row r="18383">
          <cell r="D18383" t="str">
            <v>----</v>
          </cell>
          <cell r="S18383">
            <v>44801</v>
          </cell>
        </row>
        <row r="18384">
          <cell r="D18384" t="str">
            <v>----</v>
          </cell>
          <cell r="S18384">
            <v>44801</v>
          </cell>
        </row>
        <row r="18385">
          <cell r="D18385" t="str">
            <v>----</v>
          </cell>
          <cell r="S18385">
            <v>44801</v>
          </cell>
        </row>
        <row r="18386">
          <cell r="D18386" t="str">
            <v>----</v>
          </cell>
          <cell r="S18386">
            <v>44801</v>
          </cell>
        </row>
        <row r="18387">
          <cell r="D18387" t="str">
            <v>----</v>
          </cell>
          <cell r="S18387">
            <v>44801</v>
          </cell>
        </row>
        <row r="18388">
          <cell r="D18388" t="str">
            <v>----</v>
          </cell>
          <cell r="S18388">
            <v>44802</v>
          </cell>
        </row>
        <row r="18389">
          <cell r="D18389" t="str">
            <v>----</v>
          </cell>
          <cell r="S18389">
            <v>44802</v>
          </cell>
        </row>
        <row r="18390">
          <cell r="D18390" t="str">
            <v>----</v>
          </cell>
          <cell r="S18390">
            <v>44802</v>
          </cell>
        </row>
        <row r="18391">
          <cell r="D18391" t="str">
            <v>----</v>
          </cell>
          <cell r="S18391">
            <v>44802</v>
          </cell>
        </row>
        <row r="18392">
          <cell r="D18392" t="str">
            <v>----</v>
          </cell>
          <cell r="S18392">
            <v>44802</v>
          </cell>
        </row>
        <row r="18393">
          <cell r="D18393" t="str">
            <v>----</v>
          </cell>
          <cell r="S18393">
            <v>44802</v>
          </cell>
        </row>
        <row r="18394">
          <cell r="D18394" t="str">
            <v>----</v>
          </cell>
          <cell r="S18394">
            <v>44802</v>
          </cell>
        </row>
        <row r="18395">
          <cell r="D18395" t="str">
            <v>----</v>
          </cell>
          <cell r="S18395">
            <v>44802</v>
          </cell>
        </row>
        <row r="18396">
          <cell r="D18396" t="str">
            <v>----</v>
          </cell>
          <cell r="S18396">
            <v>44802</v>
          </cell>
        </row>
        <row r="18397">
          <cell r="D18397" t="str">
            <v>----</v>
          </cell>
          <cell r="S18397">
            <v>44802</v>
          </cell>
        </row>
        <row r="18398">
          <cell r="D18398" t="str">
            <v>----</v>
          </cell>
          <cell r="S18398">
            <v>44802</v>
          </cell>
        </row>
        <row r="18399">
          <cell r="D18399" t="str">
            <v>----</v>
          </cell>
          <cell r="S18399">
            <v>44802</v>
          </cell>
        </row>
        <row r="18400">
          <cell r="D18400" t="str">
            <v>----</v>
          </cell>
          <cell r="S18400">
            <v>44802</v>
          </cell>
        </row>
        <row r="18401">
          <cell r="D18401" t="str">
            <v>----</v>
          </cell>
          <cell r="S18401">
            <v>44802</v>
          </cell>
        </row>
        <row r="18402">
          <cell r="D18402" t="str">
            <v>----</v>
          </cell>
          <cell r="S18402">
            <v>44802</v>
          </cell>
        </row>
        <row r="18403">
          <cell r="D18403" t="str">
            <v>----</v>
          </cell>
          <cell r="S18403">
            <v>44802</v>
          </cell>
        </row>
        <row r="18404">
          <cell r="D18404" t="str">
            <v>----</v>
          </cell>
          <cell r="S18404">
            <v>44802</v>
          </cell>
        </row>
        <row r="18405">
          <cell r="D18405" t="str">
            <v>----</v>
          </cell>
          <cell r="S18405">
            <v>44802</v>
          </cell>
        </row>
        <row r="18406">
          <cell r="D18406" t="str">
            <v>----</v>
          </cell>
          <cell r="S18406">
            <v>44802</v>
          </cell>
        </row>
        <row r="18407">
          <cell r="D18407" t="str">
            <v>----</v>
          </cell>
          <cell r="S18407">
            <v>44802</v>
          </cell>
        </row>
        <row r="18408">
          <cell r="D18408" t="str">
            <v>----</v>
          </cell>
          <cell r="S18408">
            <v>44802</v>
          </cell>
        </row>
        <row r="18409">
          <cell r="D18409" t="str">
            <v>----</v>
          </cell>
          <cell r="S18409">
            <v>44802</v>
          </cell>
        </row>
        <row r="18410">
          <cell r="D18410" t="str">
            <v>----</v>
          </cell>
          <cell r="S18410">
            <v>44802</v>
          </cell>
        </row>
        <row r="18411">
          <cell r="D18411" t="str">
            <v>----</v>
          </cell>
          <cell r="S18411">
            <v>44802</v>
          </cell>
        </row>
        <row r="18412">
          <cell r="D18412" t="str">
            <v>----</v>
          </cell>
          <cell r="S18412">
            <v>44803</v>
          </cell>
        </row>
        <row r="18413">
          <cell r="D18413" t="str">
            <v>----</v>
          </cell>
          <cell r="S18413">
            <v>44803</v>
          </cell>
        </row>
        <row r="18414">
          <cell r="D18414" t="str">
            <v>----</v>
          </cell>
          <cell r="S18414">
            <v>44803</v>
          </cell>
        </row>
        <row r="18415">
          <cell r="D18415" t="str">
            <v>----</v>
          </cell>
          <cell r="S18415">
            <v>44803</v>
          </cell>
        </row>
        <row r="18416">
          <cell r="D18416" t="str">
            <v>----</v>
          </cell>
          <cell r="S18416">
            <v>44803</v>
          </cell>
        </row>
        <row r="18417">
          <cell r="D18417" t="str">
            <v>----</v>
          </cell>
          <cell r="S18417">
            <v>44803</v>
          </cell>
        </row>
        <row r="18418">
          <cell r="D18418" t="str">
            <v>----</v>
          </cell>
          <cell r="S18418">
            <v>44803</v>
          </cell>
        </row>
        <row r="18419">
          <cell r="D18419" t="str">
            <v>----</v>
          </cell>
          <cell r="S18419">
            <v>44803</v>
          </cell>
        </row>
        <row r="18420">
          <cell r="D18420" t="str">
            <v>----</v>
          </cell>
          <cell r="S18420">
            <v>44803</v>
          </cell>
        </row>
        <row r="18421">
          <cell r="D18421" t="str">
            <v>----</v>
          </cell>
          <cell r="S18421">
            <v>44803</v>
          </cell>
        </row>
        <row r="18422">
          <cell r="D18422" t="str">
            <v>----</v>
          </cell>
          <cell r="S18422">
            <v>44803</v>
          </cell>
        </row>
        <row r="18423">
          <cell r="D18423" t="str">
            <v>----</v>
          </cell>
          <cell r="S18423">
            <v>44803</v>
          </cell>
        </row>
        <row r="18424">
          <cell r="D18424" t="str">
            <v>----</v>
          </cell>
          <cell r="S18424">
            <v>44803</v>
          </cell>
        </row>
        <row r="18425">
          <cell r="D18425" t="str">
            <v>----</v>
          </cell>
          <cell r="S18425">
            <v>44803</v>
          </cell>
        </row>
        <row r="18426">
          <cell r="D18426" t="str">
            <v>----</v>
          </cell>
          <cell r="S18426">
            <v>44803</v>
          </cell>
        </row>
        <row r="18427">
          <cell r="D18427" t="str">
            <v>----</v>
          </cell>
          <cell r="S18427">
            <v>44803</v>
          </cell>
        </row>
        <row r="18428">
          <cell r="D18428" t="str">
            <v>----</v>
          </cell>
          <cell r="S18428">
            <v>44803</v>
          </cell>
        </row>
        <row r="18429">
          <cell r="D18429" t="str">
            <v>----</v>
          </cell>
          <cell r="S18429">
            <v>44803</v>
          </cell>
        </row>
        <row r="18430">
          <cell r="D18430" t="str">
            <v>----</v>
          </cell>
          <cell r="S18430">
            <v>44803</v>
          </cell>
        </row>
        <row r="18431">
          <cell r="D18431" t="str">
            <v>----</v>
          </cell>
          <cell r="S18431">
            <v>44803</v>
          </cell>
        </row>
        <row r="18432">
          <cell r="D18432" t="str">
            <v>----</v>
          </cell>
          <cell r="S18432">
            <v>44803</v>
          </cell>
        </row>
        <row r="18433">
          <cell r="D18433" t="str">
            <v>----</v>
          </cell>
          <cell r="S18433">
            <v>44803</v>
          </cell>
        </row>
        <row r="18434">
          <cell r="D18434" t="str">
            <v>----</v>
          </cell>
          <cell r="S18434">
            <v>44803</v>
          </cell>
        </row>
        <row r="18435">
          <cell r="D18435" t="str">
            <v>----</v>
          </cell>
          <cell r="S18435">
            <v>44803</v>
          </cell>
        </row>
        <row r="18436">
          <cell r="D18436" t="str">
            <v>----</v>
          </cell>
          <cell r="S18436">
            <v>44804</v>
          </cell>
        </row>
        <row r="18437">
          <cell r="D18437" t="str">
            <v>----</v>
          </cell>
          <cell r="S18437">
            <v>44804</v>
          </cell>
        </row>
        <row r="18438">
          <cell r="D18438" t="str">
            <v>----</v>
          </cell>
          <cell r="S18438">
            <v>44804</v>
          </cell>
        </row>
        <row r="18439">
          <cell r="D18439" t="str">
            <v>----</v>
          </cell>
          <cell r="S18439">
            <v>44804</v>
          </cell>
        </row>
        <row r="18440">
          <cell r="D18440" t="str">
            <v>----</v>
          </cell>
          <cell r="S18440">
            <v>44804</v>
          </cell>
        </row>
        <row r="18441">
          <cell r="D18441" t="str">
            <v>----</v>
          </cell>
          <cell r="S18441">
            <v>44804</v>
          </cell>
        </row>
        <row r="18442">
          <cell r="D18442" t="str">
            <v>----</v>
          </cell>
          <cell r="S18442">
            <v>44804</v>
          </cell>
        </row>
        <row r="18443">
          <cell r="D18443" t="str">
            <v>----</v>
          </cell>
          <cell r="S18443">
            <v>44804</v>
          </cell>
        </row>
        <row r="18444">
          <cell r="D18444" t="str">
            <v>----</v>
          </cell>
          <cell r="S18444">
            <v>44804</v>
          </cell>
        </row>
        <row r="18445">
          <cell r="D18445" t="str">
            <v>----</v>
          </cell>
          <cell r="S18445">
            <v>44804</v>
          </cell>
        </row>
        <row r="18446">
          <cell r="D18446" t="str">
            <v>----</v>
          </cell>
          <cell r="S18446">
            <v>44804</v>
          </cell>
        </row>
        <row r="18447">
          <cell r="D18447" t="str">
            <v>----</v>
          </cell>
          <cell r="S18447">
            <v>44804</v>
          </cell>
        </row>
        <row r="18448">
          <cell r="D18448" t="str">
            <v>----</v>
          </cell>
          <cell r="S18448">
            <v>44804</v>
          </cell>
        </row>
        <row r="18449">
          <cell r="D18449" t="str">
            <v>----</v>
          </cell>
          <cell r="S18449">
            <v>44804</v>
          </cell>
        </row>
        <row r="18450">
          <cell r="D18450" t="str">
            <v>----</v>
          </cell>
          <cell r="S18450">
            <v>44804</v>
          </cell>
        </row>
        <row r="18451">
          <cell r="D18451" t="str">
            <v>----</v>
          </cell>
          <cell r="S18451">
            <v>44804</v>
          </cell>
        </row>
        <row r="18452">
          <cell r="D18452" t="str">
            <v>----</v>
          </cell>
          <cell r="S18452">
            <v>44804</v>
          </cell>
        </row>
        <row r="18453">
          <cell r="D18453" t="str">
            <v>----</v>
          </cell>
          <cell r="S18453">
            <v>44804</v>
          </cell>
        </row>
        <row r="18454">
          <cell r="D18454" t="str">
            <v>----</v>
          </cell>
          <cell r="S18454">
            <v>44804</v>
          </cell>
        </row>
        <row r="18455">
          <cell r="D18455" t="str">
            <v>----</v>
          </cell>
          <cell r="S18455">
            <v>44804</v>
          </cell>
        </row>
        <row r="18456">
          <cell r="D18456" t="str">
            <v>----</v>
          </cell>
          <cell r="S18456">
            <v>44804</v>
          </cell>
        </row>
        <row r="18457">
          <cell r="D18457" t="str">
            <v>----</v>
          </cell>
          <cell r="S18457">
            <v>44804</v>
          </cell>
        </row>
        <row r="18458">
          <cell r="D18458" t="str">
            <v>----</v>
          </cell>
          <cell r="S18458">
            <v>44804</v>
          </cell>
        </row>
        <row r="18459">
          <cell r="D18459" t="str">
            <v>----</v>
          </cell>
          <cell r="S18459">
            <v>44804</v>
          </cell>
        </row>
        <row r="18460">
          <cell r="D18460" t="str">
            <v>----</v>
          </cell>
          <cell r="S18460">
            <v>44805</v>
          </cell>
        </row>
        <row r="18461">
          <cell r="D18461" t="str">
            <v>----</v>
          </cell>
          <cell r="S18461">
            <v>44805</v>
          </cell>
        </row>
        <row r="18462">
          <cell r="D18462" t="str">
            <v>----</v>
          </cell>
          <cell r="S18462">
            <v>44805</v>
          </cell>
        </row>
        <row r="18463">
          <cell r="D18463" t="str">
            <v>----</v>
          </cell>
          <cell r="S18463">
            <v>44805</v>
          </cell>
        </row>
        <row r="18464">
          <cell r="D18464" t="str">
            <v>----</v>
          </cell>
          <cell r="S18464">
            <v>44805</v>
          </cell>
        </row>
        <row r="18465">
          <cell r="D18465" t="str">
            <v>----</v>
          </cell>
          <cell r="S18465">
            <v>44805</v>
          </cell>
        </row>
        <row r="18466">
          <cell r="D18466" t="str">
            <v>----</v>
          </cell>
          <cell r="S18466">
            <v>44805</v>
          </cell>
        </row>
        <row r="18467">
          <cell r="D18467" t="str">
            <v>----</v>
          </cell>
          <cell r="S18467">
            <v>44805</v>
          </cell>
        </row>
        <row r="18468">
          <cell r="D18468" t="str">
            <v>----</v>
          </cell>
          <cell r="S18468">
            <v>44805</v>
          </cell>
        </row>
        <row r="18469">
          <cell r="D18469" t="str">
            <v>----</v>
          </cell>
          <cell r="S18469">
            <v>44805</v>
          </cell>
        </row>
        <row r="18470">
          <cell r="D18470" t="str">
            <v>----</v>
          </cell>
          <cell r="S18470">
            <v>44805</v>
          </cell>
        </row>
        <row r="18471">
          <cell r="D18471" t="str">
            <v>----</v>
          </cell>
          <cell r="S18471">
            <v>44805</v>
          </cell>
        </row>
        <row r="18472">
          <cell r="D18472" t="str">
            <v>----</v>
          </cell>
          <cell r="S18472">
            <v>44805</v>
          </cell>
        </row>
        <row r="18473">
          <cell r="D18473" t="str">
            <v>----</v>
          </cell>
          <cell r="S18473">
            <v>44805</v>
          </cell>
        </row>
        <row r="18474">
          <cell r="D18474" t="str">
            <v>----</v>
          </cell>
          <cell r="S18474">
            <v>44805</v>
          </cell>
        </row>
        <row r="18475">
          <cell r="D18475" t="str">
            <v>----</v>
          </cell>
          <cell r="S18475">
            <v>44805</v>
          </cell>
        </row>
        <row r="18476">
          <cell r="D18476" t="str">
            <v>----</v>
          </cell>
          <cell r="S18476">
            <v>44805</v>
          </cell>
        </row>
        <row r="18477">
          <cell r="D18477" t="str">
            <v>----</v>
          </cell>
          <cell r="S18477">
            <v>44805</v>
          </cell>
        </row>
        <row r="18478">
          <cell r="D18478" t="str">
            <v>----</v>
          </cell>
          <cell r="S18478">
            <v>44805</v>
          </cell>
        </row>
        <row r="18479">
          <cell r="D18479" t="str">
            <v>----</v>
          </cell>
          <cell r="S18479">
            <v>44805</v>
          </cell>
        </row>
        <row r="18480">
          <cell r="D18480" t="str">
            <v>----</v>
          </cell>
          <cell r="S18480">
            <v>44805</v>
          </cell>
        </row>
        <row r="18481">
          <cell r="D18481" t="str">
            <v>----</v>
          </cell>
          <cell r="S18481">
            <v>44805</v>
          </cell>
        </row>
        <row r="18482">
          <cell r="D18482" t="str">
            <v>----</v>
          </cell>
          <cell r="S18482">
            <v>44805</v>
          </cell>
        </row>
        <row r="18483">
          <cell r="D18483" t="str">
            <v>----</v>
          </cell>
          <cell r="S18483">
            <v>44805</v>
          </cell>
        </row>
        <row r="18484">
          <cell r="D18484" t="str">
            <v>----</v>
          </cell>
          <cell r="S18484">
            <v>44806</v>
          </cell>
        </row>
        <row r="18485">
          <cell r="D18485" t="str">
            <v>----</v>
          </cell>
          <cell r="S18485">
            <v>44806</v>
          </cell>
        </row>
        <row r="18486">
          <cell r="D18486" t="str">
            <v>----</v>
          </cell>
          <cell r="S18486">
            <v>44806</v>
          </cell>
        </row>
        <row r="18487">
          <cell r="D18487" t="str">
            <v>----</v>
          </cell>
          <cell r="S18487">
            <v>44806</v>
          </cell>
        </row>
        <row r="18488">
          <cell r="D18488" t="str">
            <v>----</v>
          </cell>
          <cell r="S18488">
            <v>44806</v>
          </cell>
        </row>
        <row r="18489">
          <cell r="D18489" t="str">
            <v>----</v>
          </cell>
          <cell r="S18489">
            <v>44806</v>
          </cell>
        </row>
        <row r="18490">
          <cell r="D18490" t="str">
            <v>----</v>
          </cell>
          <cell r="S18490">
            <v>44806</v>
          </cell>
        </row>
        <row r="18491">
          <cell r="D18491" t="str">
            <v>----</v>
          </cell>
          <cell r="S18491">
            <v>44806</v>
          </cell>
        </row>
        <row r="18492">
          <cell r="D18492" t="str">
            <v>----</v>
          </cell>
          <cell r="S18492">
            <v>44806</v>
          </cell>
        </row>
        <row r="18493">
          <cell r="D18493" t="str">
            <v>----</v>
          </cell>
          <cell r="S18493">
            <v>44806</v>
          </cell>
        </row>
        <row r="18494">
          <cell r="D18494" t="str">
            <v>----</v>
          </cell>
          <cell r="S18494">
            <v>44806</v>
          </cell>
        </row>
        <row r="18495">
          <cell r="D18495" t="str">
            <v>----</v>
          </cell>
          <cell r="S18495">
            <v>44806</v>
          </cell>
        </row>
        <row r="18496">
          <cell r="D18496" t="str">
            <v>----</v>
          </cell>
          <cell r="S18496">
            <v>44806</v>
          </cell>
        </row>
        <row r="18497">
          <cell r="D18497" t="str">
            <v>----</v>
          </cell>
          <cell r="S18497">
            <v>44806</v>
          </cell>
        </row>
        <row r="18498">
          <cell r="D18498" t="str">
            <v>----</v>
          </cell>
          <cell r="S18498">
            <v>44806</v>
          </cell>
        </row>
        <row r="18499">
          <cell r="D18499" t="str">
            <v>----</v>
          </cell>
          <cell r="S18499">
            <v>44806</v>
          </cell>
        </row>
        <row r="18500">
          <cell r="D18500" t="str">
            <v>----</v>
          </cell>
          <cell r="S18500">
            <v>44806</v>
          </cell>
        </row>
        <row r="18501">
          <cell r="D18501" t="str">
            <v>----</v>
          </cell>
          <cell r="S18501">
            <v>44806</v>
          </cell>
        </row>
        <row r="18502">
          <cell r="D18502" t="str">
            <v>----</v>
          </cell>
          <cell r="S18502">
            <v>44806</v>
          </cell>
        </row>
        <row r="18503">
          <cell r="D18503" t="str">
            <v>----</v>
          </cell>
          <cell r="S18503">
            <v>44806</v>
          </cell>
        </row>
        <row r="18504">
          <cell r="D18504" t="str">
            <v>----</v>
          </cell>
          <cell r="S18504">
            <v>44806</v>
          </cell>
        </row>
        <row r="18505">
          <cell r="D18505" t="str">
            <v>----</v>
          </cell>
          <cell r="S18505">
            <v>44806</v>
          </cell>
        </row>
        <row r="18506">
          <cell r="D18506" t="str">
            <v>----</v>
          </cell>
          <cell r="S18506">
            <v>44806</v>
          </cell>
        </row>
        <row r="18507">
          <cell r="D18507" t="str">
            <v>----</v>
          </cell>
          <cell r="S18507">
            <v>44806</v>
          </cell>
        </row>
        <row r="18508">
          <cell r="D18508" t="str">
            <v>----</v>
          </cell>
          <cell r="S18508">
            <v>44807</v>
          </cell>
        </row>
        <row r="18509">
          <cell r="D18509" t="str">
            <v>----</v>
          </cell>
          <cell r="S18509">
            <v>44807</v>
          </cell>
        </row>
        <row r="18510">
          <cell r="D18510" t="str">
            <v>----</v>
          </cell>
          <cell r="S18510">
            <v>44807</v>
          </cell>
        </row>
        <row r="18511">
          <cell r="D18511" t="str">
            <v>----</v>
          </cell>
          <cell r="S18511">
            <v>44807</v>
          </cell>
        </row>
        <row r="18512">
          <cell r="D18512" t="str">
            <v>----</v>
          </cell>
          <cell r="S18512">
            <v>44807</v>
          </cell>
        </row>
        <row r="18513">
          <cell r="D18513" t="str">
            <v>----</v>
          </cell>
          <cell r="S18513">
            <v>44807</v>
          </cell>
        </row>
        <row r="18514">
          <cell r="D18514" t="str">
            <v>----</v>
          </cell>
          <cell r="S18514">
            <v>44807</v>
          </cell>
        </row>
        <row r="18515">
          <cell r="D18515" t="str">
            <v>----</v>
          </cell>
          <cell r="S18515">
            <v>44807</v>
          </cell>
        </row>
        <row r="18516">
          <cell r="D18516" t="str">
            <v>----</v>
          </cell>
          <cell r="S18516">
            <v>44807</v>
          </cell>
        </row>
        <row r="18517">
          <cell r="D18517" t="str">
            <v>----</v>
          </cell>
          <cell r="S18517">
            <v>44807</v>
          </cell>
        </row>
        <row r="18518">
          <cell r="D18518" t="str">
            <v>----</v>
          </cell>
          <cell r="S18518">
            <v>44807</v>
          </cell>
        </row>
        <row r="18519">
          <cell r="D18519" t="str">
            <v>----</v>
          </cell>
          <cell r="S18519">
            <v>44807</v>
          </cell>
        </row>
        <row r="18520">
          <cell r="D18520" t="str">
            <v>----</v>
          </cell>
          <cell r="S18520">
            <v>44807</v>
          </cell>
        </row>
        <row r="18521">
          <cell r="D18521" t="str">
            <v>----</v>
          </cell>
          <cell r="S18521">
            <v>44807</v>
          </cell>
        </row>
        <row r="18522">
          <cell r="D18522" t="str">
            <v>----</v>
          </cell>
          <cell r="S18522">
            <v>44807</v>
          </cell>
        </row>
        <row r="18523">
          <cell r="D18523" t="str">
            <v>----</v>
          </cell>
          <cell r="S18523">
            <v>44807</v>
          </cell>
        </row>
        <row r="18524">
          <cell r="D18524" t="str">
            <v>----</v>
          </cell>
          <cell r="S18524">
            <v>44807</v>
          </cell>
        </row>
        <row r="18525">
          <cell r="D18525" t="str">
            <v>----</v>
          </cell>
          <cell r="S18525">
            <v>44807</v>
          </cell>
        </row>
        <row r="18526">
          <cell r="D18526" t="str">
            <v>----</v>
          </cell>
          <cell r="S18526">
            <v>44807</v>
          </cell>
        </row>
        <row r="18527">
          <cell r="D18527" t="str">
            <v>----</v>
          </cell>
          <cell r="S18527">
            <v>44807</v>
          </cell>
        </row>
        <row r="18528">
          <cell r="D18528" t="str">
            <v>----</v>
          </cell>
          <cell r="S18528">
            <v>44807</v>
          </cell>
        </row>
        <row r="18529">
          <cell r="D18529" t="str">
            <v>----</v>
          </cell>
          <cell r="S18529">
            <v>44807</v>
          </cell>
        </row>
        <row r="18530">
          <cell r="D18530" t="str">
            <v>----</v>
          </cell>
          <cell r="S18530">
            <v>44807</v>
          </cell>
        </row>
        <row r="18531">
          <cell r="D18531" t="str">
            <v>----</v>
          </cell>
          <cell r="S18531">
            <v>44807</v>
          </cell>
        </row>
        <row r="18532">
          <cell r="D18532" t="str">
            <v>----</v>
          </cell>
          <cell r="S18532">
            <v>44808</v>
          </cell>
        </row>
        <row r="18533">
          <cell r="D18533" t="str">
            <v>----</v>
          </cell>
          <cell r="S18533">
            <v>44808</v>
          </cell>
        </row>
        <row r="18534">
          <cell r="D18534" t="str">
            <v>----</v>
          </cell>
          <cell r="S18534">
            <v>44808</v>
          </cell>
        </row>
        <row r="18535">
          <cell r="D18535" t="str">
            <v>----</v>
          </cell>
          <cell r="S18535">
            <v>44808</v>
          </cell>
        </row>
        <row r="18536">
          <cell r="D18536" t="str">
            <v>----</v>
          </cell>
          <cell r="S18536">
            <v>44808</v>
          </cell>
        </row>
        <row r="18537">
          <cell r="D18537" t="str">
            <v>----</v>
          </cell>
          <cell r="S18537">
            <v>44808</v>
          </cell>
        </row>
        <row r="18538">
          <cell r="D18538" t="str">
            <v>----</v>
          </cell>
          <cell r="S18538">
            <v>44808</v>
          </cell>
        </row>
        <row r="18539">
          <cell r="D18539" t="str">
            <v>----</v>
          </cell>
          <cell r="S18539">
            <v>44808</v>
          </cell>
        </row>
        <row r="18540">
          <cell r="D18540" t="str">
            <v>----</v>
          </cell>
          <cell r="S18540">
            <v>44808</v>
          </cell>
        </row>
        <row r="18541">
          <cell r="D18541" t="str">
            <v>----</v>
          </cell>
          <cell r="S18541">
            <v>44808</v>
          </cell>
        </row>
        <row r="18542">
          <cell r="D18542" t="str">
            <v>----</v>
          </cell>
          <cell r="S18542">
            <v>44808</v>
          </cell>
        </row>
        <row r="18543">
          <cell r="D18543" t="str">
            <v>----</v>
          </cell>
          <cell r="S18543">
            <v>44808</v>
          </cell>
        </row>
        <row r="18544">
          <cell r="D18544" t="str">
            <v>----</v>
          </cell>
          <cell r="S18544">
            <v>44808</v>
          </cell>
        </row>
        <row r="18545">
          <cell r="D18545" t="str">
            <v>----</v>
          </cell>
          <cell r="S18545">
            <v>44808</v>
          </cell>
        </row>
        <row r="18546">
          <cell r="D18546" t="str">
            <v>----</v>
          </cell>
          <cell r="S18546">
            <v>44808</v>
          </cell>
        </row>
        <row r="18547">
          <cell r="D18547" t="str">
            <v>----</v>
          </cell>
          <cell r="S18547">
            <v>44808</v>
          </cell>
        </row>
        <row r="18548">
          <cell r="D18548" t="str">
            <v>----</v>
          </cell>
          <cell r="S18548">
            <v>44808</v>
          </cell>
        </row>
        <row r="18549">
          <cell r="D18549" t="str">
            <v>----</v>
          </cell>
          <cell r="S18549">
            <v>44808</v>
          </cell>
        </row>
        <row r="18550">
          <cell r="D18550" t="str">
            <v>----</v>
          </cell>
          <cell r="S18550">
            <v>44808</v>
          </cell>
        </row>
        <row r="18551">
          <cell r="D18551" t="str">
            <v>----</v>
          </cell>
          <cell r="S18551">
            <v>44808</v>
          </cell>
        </row>
        <row r="18552">
          <cell r="D18552" t="str">
            <v>----</v>
          </cell>
          <cell r="S18552">
            <v>44808</v>
          </cell>
        </row>
        <row r="18553">
          <cell r="D18553" t="str">
            <v>----</v>
          </cell>
          <cell r="S18553">
            <v>44808</v>
          </cell>
        </row>
        <row r="18554">
          <cell r="D18554" t="str">
            <v>----</v>
          </cell>
          <cell r="S18554">
            <v>44808</v>
          </cell>
        </row>
        <row r="18555">
          <cell r="D18555" t="str">
            <v>----</v>
          </cell>
          <cell r="S18555">
            <v>44808</v>
          </cell>
        </row>
        <row r="18556">
          <cell r="D18556" t="str">
            <v>----</v>
          </cell>
          <cell r="S18556">
            <v>44809</v>
          </cell>
        </row>
        <row r="18557">
          <cell r="D18557" t="str">
            <v>----</v>
          </cell>
          <cell r="S18557">
            <v>44809</v>
          </cell>
        </row>
        <row r="18558">
          <cell r="D18558" t="str">
            <v>----</v>
          </cell>
          <cell r="S18558">
            <v>44809</v>
          </cell>
        </row>
        <row r="18559">
          <cell r="D18559" t="str">
            <v>----</v>
          </cell>
          <cell r="S18559">
            <v>44809</v>
          </cell>
        </row>
        <row r="18560">
          <cell r="D18560" t="str">
            <v>----</v>
          </cell>
          <cell r="S18560">
            <v>44809</v>
          </cell>
        </row>
        <row r="18561">
          <cell r="D18561" t="str">
            <v>----</v>
          </cell>
          <cell r="S18561">
            <v>44809</v>
          </cell>
        </row>
        <row r="18562">
          <cell r="D18562" t="str">
            <v>----</v>
          </cell>
          <cell r="S18562">
            <v>44809</v>
          </cell>
        </row>
        <row r="18563">
          <cell r="D18563" t="str">
            <v>----</v>
          </cell>
          <cell r="S18563">
            <v>44809</v>
          </cell>
        </row>
        <row r="18564">
          <cell r="D18564" t="str">
            <v>----</v>
          </cell>
          <cell r="S18564">
            <v>44809</v>
          </cell>
        </row>
        <row r="18565">
          <cell r="D18565" t="str">
            <v>----</v>
          </cell>
          <cell r="S18565">
            <v>44809</v>
          </cell>
        </row>
        <row r="18566">
          <cell r="D18566" t="str">
            <v>----</v>
          </cell>
          <cell r="S18566">
            <v>44809</v>
          </cell>
        </row>
        <row r="18567">
          <cell r="D18567" t="str">
            <v>----</v>
          </cell>
          <cell r="S18567">
            <v>44809</v>
          </cell>
        </row>
        <row r="18568">
          <cell r="D18568" t="str">
            <v>----</v>
          </cell>
          <cell r="S18568">
            <v>44809</v>
          </cell>
        </row>
        <row r="18569">
          <cell r="D18569" t="str">
            <v>----</v>
          </cell>
          <cell r="S18569">
            <v>44809</v>
          </cell>
        </row>
        <row r="18570">
          <cell r="D18570" t="str">
            <v>----</v>
          </cell>
          <cell r="S18570">
            <v>44809</v>
          </cell>
        </row>
        <row r="18571">
          <cell r="D18571" t="str">
            <v>----</v>
          </cell>
          <cell r="S18571">
            <v>44809</v>
          </cell>
        </row>
        <row r="18572">
          <cell r="D18572" t="str">
            <v>----</v>
          </cell>
          <cell r="S18572">
            <v>44809</v>
          </cell>
        </row>
        <row r="18573">
          <cell r="D18573" t="str">
            <v>----</v>
          </cell>
          <cell r="S18573">
            <v>44809</v>
          </cell>
        </row>
        <row r="18574">
          <cell r="D18574" t="str">
            <v>----</v>
          </cell>
          <cell r="S18574">
            <v>44809</v>
          </cell>
        </row>
        <row r="18575">
          <cell r="D18575" t="str">
            <v>----</v>
          </cell>
          <cell r="S18575">
            <v>44809</v>
          </cell>
        </row>
        <row r="18576">
          <cell r="D18576" t="str">
            <v>----</v>
          </cell>
          <cell r="S18576">
            <v>44809</v>
          </cell>
        </row>
        <row r="18577">
          <cell r="D18577" t="str">
            <v>----</v>
          </cell>
          <cell r="S18577">
            <v>44809</v>
          </cell>
        </row>
        <row r="18578">
          <cell r="D18578" t="str">
            <v>----</v>
          </cell>
          <cell r="S18578">
            <v>44809</v>
          </cell>
        </row>
        <row r="18579">
          <cell r="D18579" t="str">
            <v>----</v>
          </cell>
          <cell r="S18579">
            <v>44809</v>
          </cell>
        </row>
        <row r="18580">
          <cell r="D18580" t="str">
            <v>----</v>
          </cell>
          <cell r="S18580">
            <v>44810</v>
          </cell>
        </row>
        <row r="18581">
          <cell r="D18581" t="str">
            <v>----</v>
          </cell>
          <cell r="S18581">
            <v>44810</v>
          </cell>
        </row>
        <row r="18582">
          <cell r="D18582" t="str">
            <v>----</v>
          </cell>
          <cell r="S18582">
            <v>44810</v>
          </cell>
        </row>
        <row r="18583">
          <cell r="D18583" t="str">
            <v>----</v>
          </cell>
          <cell r="S18583">
            <v>44810</v>
          </cell>
        </row>
        <row r="18584">
          <cell r="D18584" t="str">
            <v>----</v>
          </cell>
          <cell r="S18584">
            <v>44810</v>
          </cell>
        </row>
        <row r="18585">
          <cell r="D18585" t="str">
            <v>----</v>
          </cell>
          <cell r="S18585">
            <v>44810</v>
          </cell>
        </row>
        <row r="18586">
          <cell r="D18586" t="str">
            <v>----</v>
          </cell>
          <cell r="S18586">
            <v>44810</v>
          </cell>
        </row>
        <row r="18587">
          <cell r="D18587" t="str">
            <v>----</v>
          </cell>
          <cell r="S18587">
            <v>44810</v>
          </cell>
        </row>
        <row r="18588">
          <cell r="D18588" t="str">
            <v>----</v>
          </cell>
          <cell r="S18588">
            <v>44810</v>
          </cell>
        </row>
        <row r="18589">
          <cell r="D18589" t="str">
            <v>----</v>
          </cell>
          <cell r="S18589">
            <v>44810</v>
          </cell>
        </row>
        <row r="18590">
          <cell r="D18590" t="str">
            <v>----</v>
          </cell>
          <cell r="S18590">
            <v>44810</v>
          </cell>
        </row>
        <row r="18591">
          <cell r="D18591" t="str">
            <v>----</v>
          </cell>
          <cell r="S18591">
            <v>44810</v>
          </cell>
        </row>
        <row r="18592">
          <cell r="D18592" t="str">
            <v>----</v>
          </cell>
          <cell r="S18592">
            <v>44810</v>
          </cell>
        </row>
        <row r="18593">
          <cell r="D18593" t="str">
            <v>----</v>
          </cell>
          <cell r="S18593">
            <v>44810</v>
          </cell>
        </row>
        <row r="18594">
          <cell r="D18594" t="str">
            <v>----</v>
          </cell>
          <cell r="S18594">
            <v>44810</v>
          </cell>
        </row>
        <row r="18595">
          <cell r="D18595" t="str">
            <v>----</v>
          </cell>
          <cell r="S18595">
            <v>44810</v>
          </cell>
        </row>
        <row r="18596">
          <cell r="D18596" t="str">
            <v>----</v>
          </cell>
          <cell r="S18596">
            <v>44810</v>
          </cell>
        </row>
        <row r="18597">
          <cell r="D18597" t="str">
            <v>----</v>
          </cell>
          <cell r="S18597">
            <v>44810</v>
          </cell>
        </row>
        <row r="18598">
          <cell r="D18598" t="str">
            <v>----</v>
          </cell>
          <cell r="S18598">
            <v>44810</v>
          </cell>
        </row>
        <row r="18599">
          <cell r="D18599" t="str">
            <v>----</v>
          </cell>
          <cell r="S18599">
            <v>44810</v>
          </cell>
        </row>
        <row r="18600">
          <cell r="D18600" t="str">
            <v>----</v>
          </cell>
          <cell r="S18600">
            <v>44810</v>
          </cell>
        </row>
        <row r="18601">
          <cell r="D18601" t="str">
            <v>----</v>
          </cell>
          <cell r="S18601">
            <v>44810</v>
          </cell>
        </row>
        <row r="18602">
          <cell r="D18602" t="str">
            <v>----</v>
          </cell>
          <cell r="S18602">
            <v>44810</v>
          </cell>
        </row>
        <row r="18603">
          <cell r="D18603" t="str">
            <v>----</v>
          </cell>
          <cell r="S18603">
            <v>44810</v>
          </cell>
        </row>
        <row r="18604">
          <cell r="D18604" t="str">
            <v>----</v>
          </cell>
          <cell r="S18604">
            <v>44811</v>
          </cell>
        </row>
        <row r="18605">
          <cell r="D18605" t="str">
            <v>----</v>
          </cell>
          <cell r="S18605">
            <v>44811</v>
          </cell>
        </row>
        <row r="18606">
          <cell r="D18606" t="str">
            <v>----</v>
          </cell>
          <cell r="S18606">
            <v>44811</v>
          </cell>
        </row>
        <row r="18607">
          <cell r="D18607" t="str">
            <v>----</v>
          </cell>
          <cell r="S18607">
            <v>44811</v>
          </cell>
        </row>
        <row r="18608">
          <cell r="D18608" t="str">
            <v>----</v>
          </cell>
          <cell r="S18608">
            <v>44811</v>
          </cell>
        </row>
        <row r="18609">
          <cell r="D18609" t="str">
            <v>----</v>
          </cell>
          <cell r="S18609">
            <v>44811</v>
          </cell>
        </row>
        <row r="18610">
          <cell r="D18610" t="str">
            <v>----</v>
          </cell>
          <cell r="S18610">
            <v>44811</v>
          </cell>
        </row>
        <row r="18611">
          <cell r="D18611" t="str">
            <v>----</v>
          </cell>
          <cell r="S18611">
            <v>44811</v>
          </cell>
        </row>
        <row r="18612">
          <cell r="D18612" t="str">
            <v>----</v>
          </cell>
          <cell r="S18612">
            <v>44811</v>
          </cell>
        </row>
        <row r="18613">
          <cell r="D18613" t="str">
            <v>----</v>
          </cell>
          <cell r="S18613">
            <v>44811</v>
          </cell>
        </row>
        <row r="18614">
          <cell r="D18614" t="str">
            <v>----</v>
          </cell>
          <cell r="S18614">
            <v>44811</v>
          </cell>
        </row>
        <row r="18615">
          <cell r="D18615" t="str">
            <v>----</v>
          </cell>
          <cell r="S18615">
            <v>44811</v>
          </cell>
        </row>
        <row r="18616">
          <cell r="D18616" t="str">
            <v>----</v>
          </cell>
          <cell r="S18616">
            <v>44811</v>
          </cell>
        </row>
        <row r="18617">
          <cell r="D18617" t="str">
            <v>----</v>
          </cell>
          <cell r="S18617">
            <v>44811</v>
          </cell>
        </row>
        <row r="18618">
          <cell r="D18618" t="str">
            <v>----</v>
          </cell>
          <cell r="S18618">
            <v>44811</v>
          </cell>
        </row>
        <row r="18619">
          <cell r="D18619" t="str">
            <v>----</v>
          </cell>
          <cell r="S18619">
            <v>44811</v>
          </cell>
        </row>
        <row r="18620">
          <cell r="D18620" t="str">
            <v>----</v>
          </cell>
          <cell r="S18620">
            <v>44811</v>
          </cell>
        </row>
        <row r="18621">
          <cell r="D18621" t="str">
            <v>----</v>
          </cell>
          <cell r="S18621">
            <v>44811</v>
          </cell>
        </row>
        <row r="18622">
          <cell r="D18622" t="str">
            <v>----</v>
          </cell>
          <cell r="S18622">
            <v>44811</v>
          </cell>
        </row>
        <row r="18623">
          <cell r="D18623" t="str">
            <v>----</v>
          </cell>
          <cell r="S18623">
            <v>44811</v>
          </cell>
        </row>
        <row r="18624">
          <cell r="D18624" t="str">
            <v>----</v>
          </cell>
          <cell r="S18624">
            <v>44811</v>
          </cell>
        </row>
        <row r="18625">
          <cell r="D18625" t="str">
            <v>----</v>
          </cell>
          <cell r="S18625">
            <v>44811</v>
          </cell>
        </row>
        <row r="18626">
          <cell r="D18626" t="str">
            <v>----</v>
          </cell>
          <cell r="S18626">
            <v>44811</v>
          </cell>
        </row>
        <row r="18627">
          <cell r="D18627" t="str">
            <v>----</v>
          </cell>
          <cell r="S18627">
            <v>44811</v>
          </cell>
        </row>
        <row r="18628">
          <cell r="D18628" t="str">
            <v>----</v>
          </cell>
          <cell r="S18628">
            <v>44812</v>
          </cell>
        </row>
        <row r="18629">
          <cell r="D18629" t="str">
            <v>----</v>
          </cell>
          <cell r="S18629">
            <v>44812</v>
          </cell>
        </row>
        <row r="18630">
          <cell r="D18630" t="str">
            <v>----</v>
          </cell>
          <cell r="S18630">
            <v>44812</v>
          </cell>
        </row>
        <row r="18631">
          <cell r="D18631" t="str">
            <v>----</v>
          </cell>
          <cell r="S18631">
            <v>44812</v>
          </cell>
        </row>
        <row r="18632">
          <cell r="D18632" t="str">
            <v>----</v>
          </cell>
          <cell r="S18632">
            <v>44812</v>
          </cell>
        </row>
        <row r="18633">
          <cell r="D18633" t="str">
            <v>----</v>
          </cell>
          <cell r="S18633">
            <v>44812</v>
          </cell>
        </row>
        <row r="18634">
          <cell r="D18634" t="str">
            <v>----</v>
          </cell>
          <cell r="S18634">
            <v>44812</v>
          </cell>
        </row>
        <row r="18635">
          <cell r="D18635" t="str">
            <v>----</v>
          </cell>
          <cell r="S18635">
            <v>44812</v>
          </cell>
        </row>
        <row r="18636">
          <cell r="D18636" t="str">
            <v>----</v>
          </cell>
          <cell r="S18636">
            <v>44812</v>
          </cell>
        </row>
        <row r="18637">
          <cell r="D18637" t="str">
            <v>----</v>
          </cell>
          <cell r="S18637">
            <v>44812</v>
          </cell>
        </row>
        <row r="18638">
          <cell r="D18638" t="str">
            <v>----</v>
          </cell>
          <cell r="S18638">
            <v>44812</v>
          </cell>
        </row>
        <row r="18639">
          <cell r="D18639" t="str">
            <v>----</v>
          </cell>
          <cell r="S18639">
            <v>44812</v>
          </cell>
        </row>
        <row r="18640">
          <cell r="D18640" t="str">
            <v>----</v>
          </cell>
          <cell r="S18640">
            <v>44812</v>
          </cell>
        </row>
        <row r="18641">
          <cell r="D18641" t="str">
            <v>----</v>
          </cell>
          <cell r="S18641">
            <v>44812</v>
          </cell>
        </row>
        <row r="18642">
          <cell r="D18642" t="str">
            <v>----</v>
          </cell>
          <cell r="S18642">
            <v>44812</v>
          </cell>
        </row>
        <row r="18643">
          <cell r="D18643" t="str">
            <v>----</v>
          </cell>
          <cell r="S18643">
            <v>44812</v>
          </cell>
        </row>
        <row r="18644">
          <cell r="D18644" t="str">
            <v>----</v>
          </cell>
          <cell r="S18644">
            <v>44812</v>
          </cell>
        </row>
        <row r="18645">
          <cell r="D18645" t="str">
            <v>----</v>
          </cell>
          <cell r="S18645">
            <v>44812</v>
          </cell>
        </row>
        <row r="18646">
          <cell r="D18646" t="str">
            <v>----</v>
          </cell>
          <cell r="S18646">
            <v>44812</v>
          </cell>
        </row>
        <row r="18647">
          <cell r="D18647" t="str">
            <v>----</v>
          </cell>
          <cell r="S18647">
            <v>44812</v>
          </cell>
        </row>
        <row r="18648">
          <cell r="D18648" t="str">
            <v>----</v>
          </cell>
          <cell r="S18648">
            <v>44812</v>
          </cell>
        </row>
        <row r="18649">
          <cell r="D18649" t="str">
            <v>----</v>
          </cell>
          <cell r="S18649">
            <v>44812</v>
          </cell>
        </row>
        <row r="18650">
          <cell r="D18650" t="str">
            <v>----</v>
          </cell>
          <cell r="S18650">
            <v>44812</v>
          </cell>
        </row>
        <row r="18651">
          <cell r="D18651" t="str">
            <v>----</v>
          </cell>
          <cell r="S18651">
            <v>44812</v>
          </cell>
        </row>
        <row r="18652">
          <cell r="D18652" t="str">
            <v>----</v>
          </cell>
          <cell r="S18652">
            <v>44813</v>
          </cell>
        </row>
        <row r="18653">
          <cell r="D18653" t="str">
            <v>----</v>
          </cell>
          <cell r="S18653">
            <v>44813</v>
          </cell>
        </row>
        <row r="18654">
          <cell r="D18654" t="str">
            <v>----</v>
          </cell>
          <cell r="S18654">
            <v>44813</v>
          </cell>
        </row>
        <row r="18655">
          <cell r="D18655" t="str">
            <v>----</v>
          </cell>
          <cell r="S18655">
            <v>44813</v>
          </cell>
        </row>
        <row r="18656">
          <cell r="D18656" t="str">
            <v>----</v>
          </cell>
          <cell r="S18656">
            <v>44813</v>
          </cell>
        </row>
        <row r="18657">
          <cell r="D18657" t="str">
            <v>----</v>
          </cell>
          <cell r="S18657">
            <v>44813</v>
          </cell>
        </row>
        <row r="18658">
          <cell r="D18658" t="str">
            <v>----</v>
          </cell>
          <cell r="S18658">
            <v>44813</v>
          </cell>
        </row>
        <row r="18659">
          <cell r="D18659" t="str">
            <v>----</v>
          </cell>
          <cell r="S18659">
            <v>44813</v>
          </cell>
        </row>
        <row r="18660">
          <cell r="D18660" t="str">
            <v>----</v>
          </cell>
          <cell r="S18660">
            <v>44813</v>
          </cell>
        </row>
        <row r="18661">
          <cell r="D18661" t="str">
            <v>----</v>
          </cell>
          <cell r="S18661">
            <v>44813</v>
          </cell>
        </row>
        <row r="18662">
          <cell r="D18662" t="str">
            <v>----</v>
          </cell>
          <cell r="S18662">
            <v>44813</v>
          </cell>
        </row>
        <row r="18663">
          <cell r="D18663" t="str">
            <v>----</v>
          </cell>
          <cell r="S18663">
            <v>44813</v>
          </cell>
        </row>
        <row r="18664">
          <cell r="D18664" t="str">
            <v>----</v>
          </cell>
          <cell r="S18664">
            <v>44813</v>
          </cell>
        </row>
        <row r="18665">
          <cell r="D18665" t="str">
            <v>----</v>
          </cell>
          <cell r="S18665">
            <v>44813</v>
          </cell>
        </row>
        <row r="18666">
          <cell r="D18666" t="str">
            <v>----</v>
          </cell>
          <cell r="S18666">
            <v>44813</v>
          </cell>
        </row>
        <row r="18667">
          <cell r="D18667" t="str">
            <v>----</v>
          </cell>
          <cell r="S18667">
            <v>44813</v>
          </cell>
        </row>
        <row r="18668">
          <cell r="D18668" t="str">
            <v>----</v>
          </cell>
          <cell r="S18668">
            <v>44813</v>
          </cell>
        </row>
        <row r="18669">
          <cell r="D18669" t="str">
            <v>----</v>
          </cell>
          <cell r="S18669">
            <v>44813</v>
          </cell>
        </row>
        <row r="18670">
          <cell r="D18670" t="str">
            <v>----</v>
          </cell>
          <cell r="S18670">
            <v>44813</v>
          </cell>
        </row>
        <row r="18671">
          <cell r="D18671" t="str">
            <v>----</v>
          </cell>
          <cell r="S18671">
            <v>44813</v>
          </cell>
        </row>
        <row r="18672">
          <cell r="D18672" t="str">
            <v>----</v>
          </cell>
          <cell r="S18672">
            <v>44813</v>
          </cell>
        </row>
        <row r="18673">
          <cell r="D18673" t="str">
            <v>----</v>
          </cell>
          <cell r="S18673">
            <v>44813</v>
          </cell>
        </row>
        <row r="18674">
          <cell r="D18674" t="str">
            <v>----</v>
          </cell>
          <cell r="S18674">
            <v>44813</v>
          </cell>
        </row>
        <row r="18675">
          <cell r="D18675" t="str">
            <v>----</v>
          </cell>
          <cell r="S18675">
            <v>44813</v>
          </cell>
        </row>
        <row r="18676">
          <cell r="D18676" t="str">
            <v>----</v>
          </cell>
          <cell r="S18676">
            <v>44814</v>
          </cell>
        </row>
        <row r="18677">
          <cell r="D18677" t="str">
            <v>----</v>
          </cell>
          <cell r="S18677">
            <v>44814</v>
          </cell>
        </row>
        <row r="18678">
          <cell r="D18678" t="str">
            <v>----</v>
          </cell>
          <cell r="S18678">
            <v>44814</v>
          </cell>
        </row>
        <row r="18679">
          <cell r="D18679" t="str">
            <v>----</v>
          </cell>
          <cell r="S18679">
            <v>44814</v>
          </cell>
        </row>
        <row r="18680">
          <cell r="D18680" t="str">
            <v>----</v>
          </cell>
          <cell r="S18680">
            <v>44814</v>
          </cell>
        </row>
        <row r="18681">
          <cell r="D18681" t="str">
            <v>----</v>
          </cell>
          <cell r="S18681">
            <v>44814</v>
          </cell>
        </row>
        <row r="18682">
          <cell r="D18682" t="str">
            <v>----</v>
          </cell>
          <cell r="S18682">
            <v>44814</v>
          </cell>
        </row>
        <row r="18683">
          <cell r="D18683" t="str">
            <v>----</v>
          </cell>
          <cell r="S18683">
            <v>44814</v>
          </cell>
        </row>
        <row r="18684">
          <cell r="D18684" t="str">
            <v>----</v>
          </cell>
          <cell r="S18684">
            <v>44814</v>
          </cell>
        </row>
        <row r="18685">
          <cell r="D18685" t="str">
            <v>----</v>
          </cell>
          <cell r="S18685">
            <v>44814</v>
          </cell>
        </row>
        <row r="18686">
          <cell r="D18686" t="str">
            <v>----</v>
          </cell>
          <cell r="S18686">
            <v>44814</v>
          </cell>
        </row>
        <row r="18687">
          <cell r="D18687" t="str">
            <v>----</v>
          </cell>
          <cell r="S18687">
            <v>44814</v>
          </cell>
        </row>
        <row r="18688">
          <cell r="D18688" t="str">
            <v>----</v>
          </cell>
          <cell r="S18688">
            <v>44814</v>
          </cell>
        </row>
        <row r="18689">
          <cell r="D18689" t="str">
            <v>----</v>
          </cell>
          <cell r="S18689">
            <v>44814</v>
          </cell>
        </row>
        <row r="18690">
          <cell r="D18690" t="str">
            <v>----</v>
          </cell>
          <cell r="S18690">
            <v>44814</v>
          </cell>
        </row>
        <row r="18691">
          <cell r="D18691" t="str">
            <v>----</v>
          </cell>
          <cell r="S18691">
            <v>44814</v>
          </cell>
        </row>
        <row r="18692">
          <cell r="D18692" t="str">
            <v>----</v>
          </cell>
          <cell r="S18692">
            <v>44814</v>
          </cell>
        </row>
        <row r="18693">
          <cell r="D18693" t="str">
            <v>----</v>
          </cell>
          <cell r="S18693">
            <v>44814</v>
          </cell>
        </row>
        <row r="18694">
          <cell r="D18694" t="str">
            <v>----</v>
          </cell>
          <cell r="S18694">
            <v>44814</v>
          </cell>
        </row>
        <row r="18695">
          <cell r="D18695" t="str">
            <v>----</v>
          </cell>
          <cell r="S18695">
            <v>44814</v>
          </cell>
        </row>
        <row r="18696">
          <cell r="D18696" t="str">
            <v>----</v>
          </cell>
          <cell r="S18696">
            <v>44814</v>
          </cell>
        </row>
        <row r="18697">
          <cell r="D18697" t="str">
            <v>----</v>
          </cell>
          <cell r="S18697">
            <v>44814</v>
          </cell>
        </row>
        <row r="18698">
          <cell r="D18698" t="str">
            <v>----</v>
          </cell>
          <cell r="S18698">
            <v>44814</v>
          </cell>
        </row>
        <row r="18699">
          <cell r="D18699" t="str">
            <v>----</v>
          </cell>
          <cell r="S18699">
            <v>44814</v>
          </cell>
        </row>
        <row r="18700">
          <cell r="D18700" t="str">
            <v>----</v>
          </cell>
          <cell r="S18700">
            <v>44815</v>
          </cell>
        </row>
        <row r="18701">
          <cell r="D18701" t="str">
            <v>----</v>
          </cell>
          <cell r="S18701">
            <v>44815</v>
          </cell>
        </row>
        <row r="18702">
          <cell r="D18702" t="str">
            <v>----</v>
          </cell>
          <cell r="S18702">
            <v>44815</v>
          </cell>
        </row>
        <row r="18703">
          <cell r="D18703" t="str">
            <v>----</v>
          </cell>
          <cell r="S18703">
            <v>44815</v>
          </cell>
        </row>
        <row r="18704">
          <cell r="D18704" t="str">
            <v>----</v>
          </cell>
          <cell r="S18704">
            <v>44815</v>
          </cell>
        </row>
        <row r="18705">
          <cell r="D18705" t="str">
            <v>----</v>
          </cell>
          <cell r="S18705">
            <v>44815</v>
          </cell>
        </row>
        <row r="18706">
          <cell r="D18706" t="str">
            <v>----</v>
          </cell>
          <cell r="S18706">
            <v>44815</v>
          </cell>
        </row>
        <row r="18707">
          <cell r="D18707" t="str">
            <v>----</v>
          </cell>
          <cell r="S18707">
            <v>44815</v>
          </cell>
        </row>
        <row r="18708">
          <cell r="D18708" t="str">
            <v>----</v>
          </cell>
          <cell r="S18708">
            <v>44815</v>
          </cell>
        </row>
        <row r="18709">
          <cell r="D18709" t="str">
            <v>----</v>
          </cell>
          <cell r="S18709">
            <v>44815</v>
          </cell>
        </row>
        <row r="18710">
          <cell r="D18710" t="str">
            <v>----</v>
          </cell>
          <cell r="S18710">
            <v>44815</v>
          </cell>
        </row>
        <row r="18711">
          <cell r="D18711" t="str">
            <v>----</v>
          </cell>
          <cell r="S18711">
            <v>44815</v>
          </cell>
        </row>
        <row r="18712">
          <cell r="D18712" t="str">
            <v>----</v>
          </cell>
          <cell r="S18712">
            <v>44815</v>
          </cell>
        </row>
        <row r="18713">
          <cell r="D18713" t="str">
            <v>----</v>
          </cell>
          <cell r="S18713">
            <v>44815</v>
          </cell>
        </row>
        <row r="18714">
          <cell r="D18714" t="str">
            <v>----</v>
          </cell>
          <cell r="S18714">
            <v>44815</v>
          </cell>
        </row>
        <row r="18715">
          <cell r="D18715" t="str">
            <v>----</v>
          </cell>
          <cell r="S18715">
            <v>44815</v>
          </cell>
        </row>
        <row r="18716">
          <cell r="D18716" t="str">
            <v>----</v>
          </cell>
          <cell r="S18716">
            <v>44815</v>
          </cell>
        </row>
        <row r="18717">
          <cell r="D18717" t="str">
            <v>----</v>
          </cell>
          <cell r="S18717">
            <v>44815</v>
          </cell>
        </row>
        <row r="18718">
          <cell r="D18718" t="str">
            <v>----</v>
          </cell>
          <cell r="S18718">
            <v>44815</v>
          </cell>
        </row>
        <row r="18719">
          <cell r="D18719" t="str">
            <v>----</v>
          </cell>
          <cell r="S18719">
            <v>44815</v>
          </cell>
        </row>
        <row r="18720">
          <cell r="D18720" t="str">
            <v>----</v>
          </cell>
          <cell r="S18720">
            <v>44815</v>
          </cell>
        </row>
        <row r="18721">
          <cell r="D18721" t="str">
            <v>----</v>
          </cell>
          <cell r="S18721">
            <v>44815</v>
          </cell>
        </row>
        <row r="18722">
          <cell r="D18722" t="str">
            <v>----</v>
          </cell>
          <cell r="S18722">
            <v>44815</v>
          </cell>
        </row>
        <row r="18723">
          <cell r="D18723" t="str">
            <v>----</v>
          </cell>
          <cell r="S18723">
            <v>44815</v>
          </cell>
        </row>
        <row r="18724">
          <cell r="D18724" t="str">
            <v>----</v>
          </cell>
          <cell r="S18724">
            <v>44816</v>
          </cell>
        </row>
        <row r="18725">
          <cell r="D18725" t="str">
            <v>----</v>
          </cell>
          <cell r="S18725">
            <v>44816</v>
          </cell>
        </row>
        <row r="18726">
          <cell r="D18726" t="str">
            <v>----</v>
          </cell>
          <cell r="S18726">
            <v>44816</v>
          </cell>
        </row>
        <row r="18727">
          <cell r="D18727" t="str">
            <v>----</v>
          </cell>
          <cell r="S18727">
            <v>44816</v>
          </cell>
        </row>
        <row r="18728">
          <cell r="D18728" t="str">
            <v>----</v>
          </cell>
          <cell r="S18728">
            <v>44816</v>
          </cell>
        </row>
        <row r="18729">
          <cell r="D18729" t="str">
            <v>----</v>
          </cell>
          <cell r="S18729">
            <v>44816</v>
          </cell>
        </row>
        <row r="18730">
          <cell r="D18730" t="str">
            <v>----</v>
          </cell>
          <cell r="S18730">
            <v>44816</v>
          </cell>
        </row>
        <row r="18731">
          <cell r="D18731" t="str">
            <v>----</v>
          </cell>
          <cell r="S18731">
            <v>44816</v>
          </cell>
        </row>
        <row r="18732">
          <cell r="D18732" t="str">
            <v>----</v>
          </cell>
          <cell r="S18732">
            <v>44816</v>
          </cell>
        </row>
        <row r="18733">
          <cell r="D18733" t="str">
            <v>----</v>
          </cell>
          <cell r="S18733">
            <v>44816</v>
          </cell>
        </row>
        <row r="18734">
          <cell r="D18734" t="str">
            <v>----</v>
          </cell>
          <cell r="S18734">
            <v>44816</v>
          </cell>
        </row>
        <row r="18735">
          <cell r="D18735" t="str">
            <v>----</v>
          </cell>
          <cell r="S18735">
            <v>44816</v>
          </cell>
        </row>
        <row r="18736">
          <cell r="D18736" t="str">
            <v>----</v>
          </cell>
          <cell r="S18736">
            <v>44816</v>
          </cell>
        </row>
        <row r="18737">
          <cell r="D18737" t="str">
            <v>----</v>
          </cell>
          <cell r="S18737">
            <v>44816</v>
          </cell>
        </row>
        <row r="18738">
          <cell r="D18738" t="str">
            <v>----</v>
          </cell>
          <cell r="S18738">
            <v>44816</v>
          </cell>
        </row>
        <row r="18739">
          <cell r="D18739" t="str">
            <v>----</v>
          </cell>
          <cell r="S18739">
            <v>44816</v>
          </cell>
        </row>
        <row r="18740">
          <cell r="D18740" t="str">
            <v>----</v>
          </cell>
          <cell r="S18740">
            <v>44816</v>
          </cell>
        </row>
        <row r="18741">
          <cell r="D18741" t="str">
            <v>----</v>
          </cell>
          <cell r="S18741">
            <v>44816</v>
          </cell>
        </row>
        <row r="18742">
          <cell r="D18742" t="str">
            <v>----</v>
          </cell>
          <cell r="S18742">
            <v>44816</v>
          </cell>
        </row>
        <row r="18743">
          <cell r="D18743" t="str">
            <v>----</v>
          </cell>
          <cell r="S18743">
            <v>44816</v>
          </cell>
        </row>
        <row r="18744">
          <cell r="D18744" t="str">
            <v>----</v>
          </cell>
          <cell r="S18744">
            <v>44816</v>
          </cell>
        </row>
        <row r="18745">
          <cell r="D18745" t="str">
            <v>----</v>
          </cell>
          <cell r="S18745">
            <v>44816</v>
          </cell>
        </row>
        <row r="18746">
          <cell r="D18746" t="str">
            <v>----</v>
          </cell>
          <cell r="S18746">
            <v>44816</v>
          </cell>
        </row>
        <row r="18747">
          <cell r="D18747" t="str">
            <v>----</v>
          </cell>
          <cell r="S18747">
            <v>44816</v>
          </cell>
        </row>
        <row r="18748">
          <cell r="D18748" t="str">
            <v>----</v>
          </cell>
          <cell r="S18748">
            <v>44817</v>
          </cell>
        </row>
        <row r="18749">
          <cell r="D18749" t="str">
            <v>----</v>
          </cell>
          <cell r="S18749">
            <v>44817</v>
          </cell>
        </row>
        <row r="18750">
          <cell r="D18750" t="str">
            <v>----</v>
          </cell>
          <cell r="S18750">
            <v>44817</v>
          </cell>
        </row>
        <row r="18751">
          <cell r="D18751" t="str">
            <v>----</v>
          </cell>
          <cell r="S18751">
            <v>44817</v>
          </cell>
        </row>
        <row r="18752">
          <cell r="D18752" t="str">
            <v>----</v>
          </cell>
          <cell r="S18752">
            <v>44817</v>
          </cell>
        </row>
        <row r="18753">
          <cell r="D18753" t="str">
            <v>----</v>
          </cell>
          <cell r="S18753">
            <v>44817</v>
          </cell>
        </row>
        <row r="18754">
          <cell r="D18754" t="str">
            <v>----</v>
          </cell>
          <cell r="S18754">
            <v>44817</v>
          </cell>
        </row>
        <row r="18755">
          <cell r="D18755" t="str">
            <v>----</v>
          </cell>
          <cell r="S18755">
            <v>44817</v>
          </cell>
        </row>
        <row r="18756">
          <cell r="D18756" t="str">
            <v>----</v>
          </cell>
          <cell r="S18756">
            <v>44817</v>
          </cell>
        </row>
        <row r="18757">
          <cell r="D18757" t="str">
            <v>----</v>
          </cell>
          <cell r="S18757">
            <v>44817</v>
          </cell>
        </row>
        <row r="18758">
          <cell r="D18758" t="str">
            <v>----</v>
          </cell>
          <cell r="S18758">
            <v>44817</v>
          </cell>
        </row>
        <row r="18759">
          <cell r="D18759" t="str">
            <v>----</v>
          </cell>
          <cell r="S18759">
            <v>44817</v>
          </cell>
        </row>
        <row r="18760">
          <cell r="D18760" t="str">
            <v>----</v>
          </cell>
          <cell r="S18760">
            <v>44817</v>
          </cell>
        </row>
        <row r="18761">
          <cell r="D18761" t="str">
            <v>----</v>
          </cell>
          <cell r="S18761">
            <v>44817</v>
          </cell>
        </row>
        <row r="18762">
          <cell r="D18762" t="str">
            <v>----</v>
          </cell>
          <cell r="S18762">
            <v>44817</v>
          </cell>
        </row>
        <row r="18763">
          <cell r="D18763" t="str">
            <v>----</v>
          </cell>
          <cell r="S18763">
            <v>44817</v>
          </cell>
        </row>
        <row r="18764">
          <cell r="D18764" t="str">
            <v>----</v>
          </cell>
          <cell r="S18764">
            <v>44817</v>
          </cell>
        </row>
        <row r="18765">
          <cell r="D18765" t="str">
            <v>----</v>
          </cell>
          <cell r="S18765">
            <v>44817</v>
          </cell>
        </row>
        <row r="18766">
          <cell r="D18766" t="str">
            <v>----</v>
          </cell>
          <cell r="S18766">
            <v>44817</v>
          </cell>
        </row>
        <row r="18767">
          <cell r="D18767" t="str">
            <v>----</v>
          </cell>
          <cell r="S18767">
            <v>44817</v>
          </cell>
        </row>
        <row r="18768">
          <cell r="D18768" t="str">
            <v>----</v>
          </cell>
          <cell r="S18768">
            <v>44817</v>
          </cell>
        </row>
        <row r="18769">
          <cell r="D18769" t="str">
            <v>----</v>
          </cell>
          <cell r="S18769">
            <v>44817</v>
          </cell>
        </row>
        <row r="18770">
          <cell r="D18770" t="str">
            <v>----</v>
          </cell>
          <cell r="S18770">
            <v>44817</v>
          </cell>
        </row>
        <row r="18771">
          <cell r="D18771" t="str">
            <v>----</v>
          </cell>
          <cell r="S18771">
            <v>44817</v>
          </cell>
        </row>
        <row r="18772">
          <cell r="D18772" t="str">
            <v>----</v>
          </cell>
          <cell r="S18772">
            <v>44818</v>
          </cell>
        </row>
        <row r="18773">
          <cell r="D18773" t="str">
            <v>----</v>
          </cell>
          <cell r="S18773">
            <v>44818</v>
          </cell>
        </row>
        <row r="18774">
          <cell r="D18774" t="str">
            <v>----</v>
          </cell>
          <cell r="S18774">
            <v>44818</v>
          </cell>
        </row>
        <row r="18775">
          <cell r="D18775" t="str">
            <v>----</v>
          </cell>
          <cell r="S18775">
            <v>44818</v>
          </cell>
        </row>
        <row r="18776">
          <cell r="D18776" t="str">
            <v>----</v>
          </cell>
          <cell r="S18776">
            <v>44818</v>
          </cell>
        </row>
        <row r="18777">
          <cell r="D18777" t="str">
            <v>----</v>
          </cell>
          <cell r="S18777">
            <v>44818</v>
          </cell>
        </row>
        <row r="18778">
          <cell r="D18778" t="str">
            <v>----</v>
          </cell>
          <cell r="S18778">
            <v>44818</v>
          </cell>
        </row>
        <row r="18779">
          <cell r="D18779" t="str">
            <v>----</v>
          </cell>
          <cell r="S18779">
            <v>44818</v>
          </cell>
        </row>
        <row r="18780">
          <cell r="D18780" t="str">
            <v>----</v>
          </cell>
          <cell r="S18780">
            <v>44818</v>
          </cell>
        </row>
        <row r="18781">
          <cell r="D18781" t="str">
            <v>----</v>
          </cell>
          <cell r="S18781">
            <v>44818</v>
          </cell>
        </row>
        <row r="18782">
          <cell r="D18782" t="str">
            <v>----</v>
          </cell>
          <cell r="S18782">
            <v>44818</v>
          </cell>
        </row>
        <row r="18783">
          <cell r="D18783" t="str">
            <v>----</v>
          </cell>
          <cell r="S18783">
            <v>44818</v>
          </cell>
        </row>
        <row r="18784">
          <cell r="D18784" t="str">
            <v>----</v>
          </cell>
          <cell r="S18784">
            <v>44818</v>
          </cell>
        </row>
        <row r="18785">
          <cell r="D18785" t="str">
            <v>----</v>
          </cell>
          <cell r="S18785">
            <v>44818</v>
          </cell>
        </row>
        <row r="18786">
          <cell r="D18786" t="str">
            <v>----</v>
          </cell>
          <cell r="S18786">
            <v>44818</v>
          </cell>
        </row>
        <row r="18787">
          <cell r="D18787" t="str">
            <v>----</v>
          </cell>
          <cell r="S18787">
            <v>44818</v>
          </cell>
        </row>
        <row r="18788">
          <cell r="D18788" t="str">
            <v>----</v>
          </cell>
          <cell r="S18788">
            <v>44818</v>
          </cell>
        </row>
        <row r="18789">
          <cell r="D18789" t="str">
            <v>----</v>
          </cell>
          <cell r="S18789">
            <v>44818</v>
          </cell>
        </row>
        <row r="18790">
          <cell r="D18790" t="str">
            <v>----</v>
          </cell>
          <cell r="S18790">
            <v>44818</v>
          </cell>
        </row>
        <row r="18791">
          <cell r="D18791" t="str">
            <v>----</v>
          </cell>
          <cell r="S18791">
            <v>44818</v>
          </cell>
        </row>
        <row r="18792">
          <cell r="D18792" t="str">
            <v>----</v>
          </cell>
          <cell r="S18792">
            <v>44818</v>
          </cell>
        </row>
        <row r="18793">
          <cell r="D18793" t="str">
            <v>----</v>
          </cell>
          <cell r="S18793">
            <v>44818</v>
          </cell>
        </row>
        <row r="18794">
          <cell r="D18794" t="str">
            <v>----</v>
          </cell>
          <cell r="S18794">
            <v>44818</v>
          </cell>
        </row>
        <row r="18795">
          <cell r="D18795" t="str">
            <v>----</v>
          </cell>
          <cell r="S18795">
            <v>44818</v>
          </cell>
        </row>
        <row r="18796">
          <cell r="D18796" t="str">
            <v>----</v>
          </cell>
          <cell r="S18796">
            <v>44819</v>
          </cell>
        </row>
        <row r="18797">
          <cell r="D18797" t="str">
            <v>----</v>
          </cell>
          <cell r="S18797">
            <v>44819</v>
          </cell>
        </row>
        <row r="18798">
          <cell r="D18798" t="str">
            <v>----</v>
          </cell>
          <cell r="S18798">
            <v>44819</v>
          </cell>
        </row>
        <row r="18799">
          <cell r="D18799" t="str">
            <v>----</v>
          </cell>
          <cell r="S18799">
            <v>44819</v>
          </cell>
        </row>
        <row r="18800">
          <cell r="D18800" t="str">
            <v>----</v>
          </cell>
          <cell r="S18800">
            <v>44819</v>
          </cell>
        </row>
        <row r="18801">
          <cell r="D18801" t="str">
            <v>----</v>
          </cell>
          <cell r="S18801">
            <v>44819</v>
          </cell>
        </row>
        <row r="18802">
          <cell r="D18802" t="str">
            <v>----</v>
          </cell>
          <cell r="S18802">
            <v>44819</v>
          </cell>
        </row>
        <row r="18803">
          <cell r="D18803" t="str">
            <v>----</v>
          </cell>
          <cell r="S18803">
            <v>44819</v>
          </cell>
        </row>
        <row r="18804">
          <cell r="D18804" t="str">
            <v>----</v>
          </cell>
          <cell r="S18804">
            <v>44819</v>
          </cell>
        </row>
        <row r="18805">
          <cell r="D18805" t="str">
            <v>----</v>
          </cell>
          <cell r="S18805">
            <v>44819</v>
          </cell>
        </row>
        <row r="18806">
          <cell r="D18806" t="str">
            <v>----</v>
          </cell>
          <cell r="S18806">
            <v>44819</v>
          </cell>
        </row>
        <row r="18807">
          <cell r="D18807" t="str">
            <v>----</v>
          </cell>
          <cell r="S18807">
            <v>44819</v>
          </cell>
        </row>
        <row r="18808">
          <cell r="D18808" t="str">
            <v>----</v>
          </cell>
          <cell r="S18808">
            <v>44819</v>
          </cell>
        </row>
        <row r="18809">
          <cell r="D18809" t="str">
            <v>----</v>
          </cell>
          <cell r="S18809">
            <v>44819</v>
          </cell>
        </row>
        <row r="18810">
          <cell r="D18810" t="str">
            <v>----</v>
          </cell>
          <cell r="S18810">
            <v>44819</v>
          </cell>
        </row>
        <row r="18811">
          <cell r="D18811" t="str">
            <v>----</v>
          </cell>
          <cell r="S18811">
            <v>44819</v>
          </cell>
        </row>
        <row r="18812">
          <cell r="D18812" t="str">
            <v>----</v>
          </cell>
          <cell r="S18812">
            <v>44819</v>
          </cell>
        </row>
        <row r="18813">
          <cell r="D18813" t="str">
            <v>----</v>
          </cell>
          <cell r="S18813">
            <v>44819</v>
          </cell>
        </row>
        <row r="18814">
          <cell r="D18814" t="str">
            <v>----</v>
          </cell>
          <cell r="S18814">
            <v>44819</v>
          </cell>
        </row>
        <row r="18815">
          <cell r="D18815" t="str">
            <v>----</v>
          </cell>
          <cell r="S18815">
            <v>44819</v>
          </cell>
        </row>
        <row r="18816">
          <cell r="D18816" t="str">
            <v>----</v>
          </cell>
          <cell r="S18816">
            <v>44819</v>
          </cell>
        </row>
        <row r="18817">
          <cell r="D18817" t="str">
            <v>----</v>
          </cell>
          <cell r="S18817">
            <v>44819</v>
          </cell>
        </row>
        <row r="18818">
          <cell r="D18818" t="str">
            <v>----</v>
          </cell>
          <cell r="S18818">
            <v>44819</v>
          </cell>
        </row>
        <row r="18819">
          <cell r="D18819" t="str">
            <v>----</v>
          </cell>
          <cell r="S18819">
            <v>44819</v>
          </cell>
        </row>
        <row r="18820">
          <cell r="D18820" t="str">
            <v>----</v>
          </cell>
          <cell r="S18820">
            <v>44820</v>
          </cell>
        </row>
        <row r="18821">
          <cell r="D18821" t="str">
            <v>----</v>
          </cell>
          <cell r="S18821">
            <v>44820</v>
          </cell>
        </row>
        <row r="18822">
          <cell r="D18822" t="str">
            <v>----</v>
          </cell>
          <cell r="S18822">
            <v>44820</v>
          </cell>
        </row>
        <row r="18823">
          <cell r="D18823" t="str">
            <v>----</v>
          </cell>
          <cell r="S18823">
            <v>44820</v>
          </cell>
        </row>
        <row r="18824">
          <cell r="D18824" t="str">
            <v>----</v>
          </cell>
          <cell r="S18824">
            <v>44820</v>
          </cell>
        </row>
        <row r="18825">
          <cell r="D18825" t="str">
            <v>----</v>
          </cell>
          <cell r="S18825">
            <v>44820</v>
          </cell>
        </row>
        <row r="18826">
          <cell r="D18826" t="str">
            <v>----</v>
          </cell>
          <cell r="S18826">
            <v>44820</v>
          </cell>
        </row>
        <row r="18827">
          <cell r="D18827" t="str">
            <v>----</v>
          </cell>
          <cell r="S18827">
            <v>44820</v>
          </cell>
        </row>
        <row r="18828">
          <cell r="D18828" t="str">
            <v>----</v>
          </cell>
          <cell r="S18828">
            <v>44820</v>
          </cell>
        </row>
        <row r="18829">
          <cell r="D18829" t="str">
            <v>----</v>
          </cell>
          <cell r="S18829">
            <v>44820</v>
          </cell>
        </row>
        <row r="18830">
          <cell r="D18830" t="str">
            <v>----</v>
          </cell>
          <cell r="S18830">
            <v>44820</v>
          </cell>
        </row>
        <row r="18831">
          <cell r="D18831" t="str">
            <v>----</v>
          </cell>
          <cell r="S18831">
            <v>44820</v>
          </cell>
        </row>
        <row r="18832">
          <cell r="D18832" t="str">
            <v>----</v>
          </cell>
          <cell r="S18832">
            <v>44820</v>
          </cell>
        </row>
        <row r="18833">
          <cell r="D18833" t="str">
            <v>----</v>
          </cell>
          <cell r="S18833">
            <v>44820</v>
          </cell>
        </row>
        <row r="18834">
          <cell r="D18834" t="str">
            <v>----</v>
          </cell>
          <cell r="S18834">
            <v>44820</v>
          </cell>
        </row>
        <row r="18835">
          <cell r="D18835" t="str">
            <v>----</v>
          </cell>
          <cell r="S18835">
            <v>44820</v>
          </cell>
        </row>
        <row r="18836">
          <cell r="D18836" t="str">
            <v>----</v>
          </cell>
          <cell r="S18836">
            <v>44820</v>
          </cell>
        </row>
        <row r="18837">
          <cell r="D18837" t="str">
            <v>----</v>
          </cell>
          <cell r="S18837">
            <v>44820</v>
          </cell>
        </row>
        <row r="18838">
          <cell r="D18838" t="str">
            <v>----</v>
          </cell>
          <cell r="S18838">
            <v>44820</v>
          </cell>
        </row>
        <row r="18839">
          <cell r="D18839" t="str">
            <v>----</v>
          </cell>
          <cell r="S18839">
            <v>44820</v>
          </cell>
        </row>
        <row r="18840">
          <cell r="D18840" t="str">
            <v>----</v>
          </cell>
          <cell r="S18840">
            <v>44820</v>
          </cell>
        </row>
        <row r="18841">
          <cell r="D18841" t="str">
            <v>----</v>
          </cell>
          <cell r="S18841">
            <v>44820</v>
          </cell>
        </row>
        <row r="18842">
          <cell r="D18842" t="str">
            <v>----</v>
          </cell>
          <cell r="S18842">
            <v>44820</v>
          </cell>
        </row>
        <row r="18843">
          <cell r="D18843" t="str">
            <v>----</v>
          </cell>
          <cell r="S18843">
            <v>44820</v>
          </cell>
        </row>
        <row r="18844">
          <cell r="D18844" t="str">
            <v>----</v>
          </cell>
          <cell r="S18844">
            <v>44821</v>
          </cell>
        </row>
        <row r="18845">
          <cell r="D18845" t="str">
            <v>----</v>
          </cell>
          <cell r="S18845">
            <v>44821</v>
          </cell>
        </row>
        <row r="18846">
          <cell r="D18846" t="str">
            <v>----</v>
          </cell>
          <cell r="S18846">
            <v>44821</v>
          </cell>
        </row>
        <row r="18847">
          <cell r="D18847" t="str">
            <v>----</v>
          </cell>
          <cell r="S18847">
            <v>44821</v>
          </cell>
        </row>
        <row r="18848">
          <cell r="D18848" t="str">
            <v>----</v>
          </cell>
          <cell r="S18848">
            <v>44821</v>
          </cell>
        </row>
        <row r="18849">
          <cell r="D18849" t="str">
            <v>----</v>
          </cell>
          <cell r="S18849">
            <v>44821</v>
          </cell>
        </row>
        <row r="18850">
          <cell r="D18850" t="str">
            <v>----</v>
          </cell>
          <cell r="S18850">
            <v>44821</v>
          </cell>
        </row>
        <row r="18851">
          <cell r="D18851" t="str">
            <v>----</v>
          </cell>
          <cell r="S18851">
            <v>44821</v>
          </cell>
        </row>
        <row r="18852">
          <cell r="D18852" t="str">
            <v>----</v>
          </cell>
          <cell r="S18852">
            <v>44821</v>
          </cell>
        </row>
        <row r="18853">
          <cell r="D18853" t="str">
            <v>----</v>
          </cell>
          <cell r="S18853">
            <v>44821</v>
          </cell>
        </row>
        <row r="18854">
          <cell r="D18854" t="str">
            <v>----</v>
          </cell>
          <cell r="S18854">
            <v>44821</v>
          </cell>
        </row>
        <row r="18855">
          <cell r="D18855" t="str">
            <v>----</v>
          </cell>
          <cell r="S18855">
            <v>44821</v>
          </cell>
        </row>
        <row r="18856">
          <cell r="D18856" t="str">
            <v>----</v>
          </cell>
          <cell r="S18856">
            <v>44821</v>
          </cell>
        </row>
        <row r="18857">
          <cell r="D18857" t="str">
            <v>----</v>
          </cell>
          <cell r="S18857">
            <v>44821</v>
          </cell>
        </row>
        <row r="18858">
          <cell r="D18858" t="str">
            <v>----</v>
          </cell>
          <cell r="S18858">
            <v>44821</v>
          </cell>
        </row>
        <row r="18859">
          <cell r="D18859" t="str">
            <v>----</v>
          </cell>
          <cell r="S18859">
            <v>44821</v>
          </cell>
        </row>
        <row r="18860">
          <cell r="D18860" t="str">
            <v>----</v>
          </cell>
          <cell r="S18860">
            <v>44821</v>
          </cell>
        </row>
        <row r="18861">
          <cell r="D18861" t="str">
            <v>----</v>
          </cell>
          <cell r="S18861">
            <v>44821</v>
          </cell>
        </row>
        <row r="18862">
          <cell r="D18862" t="str">
            <v>----</v>
          </cell>
          <cell r="S18862">
            <v>44821</v>
          </cell>
        </row>
        <row r="18863">
          <cell r="D18863" t="str">
            <v>----</v>
          </cell>
          <cell r="S18863">
            <v>44821</v>
          </cell>
        </row>
        <row r="18864">
          <cell r="D18864" t="str">
            <v>----</v>
          </cell>
          <cell r="S18864">
            <v>44821</v>
          </cell>
        </row>
        <row r="18865">
          <cell r="D18865" t="str">
            <v>----</v>
          </cell>
          <cell r="S18865">
            <v>44821</v>
          </cell>
        </row>
        <row r="18866">
          <cell r="D18866" t="str">
            <v>----</v>
          </cell>
          <cell r="S18866">
            <v>44821</v>
          </cell>
        </row>
        <row r="18867">
          <cell r="D18867" t="str">
            <v>----</v>
          </cell>
          <cell r="S18867">
            <v>44821</v>
          </cell>
        </row>
        <row r="18868">
          <cell r="D18868" t="str">
            <v>----</v>
          </cell>
          <cell r="S18868">
            <v>44822</v>
          </cell>
        </row>
        <row r="18869">
          <cell r="D18869" t="str">
            <v>----</v>
          </cell>
          <cell r="S18869">
            <v>44822</v>
          </cell>
        </row>
        <row r="18870">
          <cell r="D18870" t="str">
            <v>----</v>
          </cell>
          <cell r="S18870">
            <v>44822</v>
          </cell>
        </row>
        <row r="18871">
          <cell r="D18871" t="str">
            <v>----</v>
          </cell>
          <cell r="S18871">
            <v>44822</v>
          </cell>
        </row>
        <row r="18872">
          <cell r="D18872" t="str">
            <v>----</v>
          </cell>
          <cell r="S18872">
            <v>44822</v>
          </cell>
        </row>
        <row r="18873">
          <cell r="D18873" t="str">
            <v>----</v>
          </cell>
          <cell r="S18873">
            <v>44822</v>
          </cell>
        </row>
        <row r="18874">
          <cell r="D18874" t="str">
            <v>----</v>
          </cell>
          <cell r="S18874">
            <v>44822</v>
          </cell>
        </row>
        <row r="18875">
          <cell r="D18875" t="str">
            <v>----</v>
          </cell>
          <cell r="S18875">
            <v>44822</v>
          </cell>
        </row>
        <row r="18876">
          <cell r="D18876" t="str">
            <v>----</v>
          </cell>
          <cell r="S18876">
            <v>44822</v>
          </cell>
        </row>
        <row r="18877">
          <cell r="D18877" t="str">
            <v>----</v>
          </cell>
          <cell r="S18877">
            <v>44822</v>
          </cell>
        </row>
        <row r="18878">
          <cell r="D18878" t="str">
            <v>----</v>
          </cell>
          <cell r="S18878">
            <v>44822</v>
          </cell>
        </row>
        <row r="18879">
          <cell r="D18879" t="str">
            <v>----</v>
          </cell>
          <cell r="S18879">
            <v>44822</v>
          </cell>
        </row>
        <row r="18880">
          <cell r="D18880" t="str">
            <v>----</v>
          </cell>
          <cell r="S18880">
            <v>44822</v>
          </cell>
        </row>
        <row r="18881">
          <cell r="D18881" t="str">
            <v>----</v>
          </cell>
          <cell r="S18881">
            <v>44822</v>
          </cell>
        </row>
        <row r="18882">
          <cell r="D18882" t="str">
            <v>----</v>
          </cell>
          <cell r="S18882">
            <v>44822</v>
          </cell>
        </row>
        <row r="18883">
          <cell r="D18883" t="str">
            <v>----</v>
          </cell>
          <cell r="S18883">
            <v>44822</v>
          </cell>
        </row>
        <row r="18884">
          <cell r="D18884" t="str">
            <v>----</v>
          </cell>
          <cell r="S18884">
            <v>44822</v>
          </cell>
        </row>
        <row r="18885">
          <cell r="D18885" t="str">
            <v>----</v>
          </cell>
          <cell r="S18885">
            <v>44822</v>
          </cell>
        </row>
        <row r="18886">
          <cell r="D18886" t="str">
            <v>----</v>
          </cell>
          <cell r="S18886">
            <v>44822</v>
          </cell>
        </row>
        <row r="18887">
          <cell r="D18887" t="str">
            <v>----</v>
          </cell>
          <cell r="S18887">
            <v>44822</v>
          </cell>
        </row>
        <row r="18888">
          <cell r="D18888" t="str">
            <v>----</v>
          </cell>
          <cell r="S18888">
            <v>44822</v>
          </cell>
        </row>
        <row r="18889">
          <cell r="D18889" t="str">
            <v>----</v>
          </cell>
          <cell r="S18889">
            <v>44822</v>
          </cell>
        </row>
        <row r="18890">
          <cell r="D18890" t="str">
            <v>----</v>
          </cell>
          <cell r="S18890">
            <v>44822</v>
          </cell>
        </row>
        <row r="18891">
          <cell r="D18891" t="str">
            <v>----</v>
          </cell>
          <cell r="S18891">
            <v>44822</v>
          </cell>
        </row>
        <row r="18892">
          <cell r="D18892" t="str">
            <v>----</v>
          </cell>
          <cell r="S18892">
            <v>44823</v>
          </cell>
        </row>
        <row r="18893">
          <cell r="D18893" t="str">
            <v>----</v>
          </cell>
          <cell r="S18893">
            <v>44823</v>
          </cell>
        </row>
        <row r="18894">
          <cell r="D18894" t="str">
            <v>----</v>
          </cell>
          <cell r="S18894">
            <v>44823</v>
          </cell>
        </row>
        <row r="18895">
          <cell r="D18895" t="str">
            <v>----</v>
          </cell>
          <cell r="S18895">
            <v>44823</v>
          </cell>
        </row>
        <row r="18896">
          <cell r="D18896" t="str">
            <v>----</v>
          </cell>
          <cell r="S18896">
            <v>44823</v>
          </cell>
        </row>
        <row r="18897">
          <cell r="D18897" t="str">
            <v>----</v>
          </cell>
          <cell r="S18897">
            <v>44823</v>
          </cell>
        </row>
        <row r="18898">
          <cell r="D18898" t="str">
            <v>----</v>
          </cell>
          <cell r="S18898">
            <v>44823</v>
          </cell>
        </row>
        <row r="18899">
          <cell r="D18899" t="str">
            <v>----</v>
          </cell>
          <cell r="S18899">
            <v>44823</v>
          </cell>
        </row>
        <row r="18900">
          <cell r="D18900" t="str">
            <v>----</v>
          </cell>
          <cell r="S18900">
            <v>44823</v>
          </cell>
        </row>
        <row r="18901">
          <cell r="D18901" t="str">
            <v>----</v>
          </cell>
          <cell r="S18901">
            <v>44823</v>
          </cell>
        </row>
        <row r="18902">
          <cell r="D18902" t="str">
            <v>----</v>
          </cell>
          <cell r="S18902">
            <v>44823</v>
          </cell>
        </row>
        <row r="18903">
          <cell r="D18903" t="str">
            <v>----</v>
          </cell>
          <cell r="S18903">
            <v>44823</v>
          </cell>
        </row>
        <row r="18904">
          <cell r="D18904" t="str">
            <v>----</v>
          </cell>
          <cell r="S18904">
            <v>44823</v>
          </cell>
        </row>
        <row r="18905">
          <cell r="D18905" t="str">
            <v>----</v>
          </cell>
          <cell r="S18905">
            <v>44823</v>
          </cell>
        </row>
        <row r="18906">
          <cell r="D18906" t="str">
            <v>----</v>
          </cell>
          <cell r="S18906">
            <v>44823</v>
          </cell>
        </row>
        <row r="18907">
          <cell r="D18907" t="str">
            <v>----</v>
          </cell>
          <cell r="S18907">
            <v>44823</v>
          </cell>
        </row>
        <row r="18908">
          <cell r="D18908" t="str">
            <v>----</v>
          </cell>
          <cell r="S18908">
            <v>44823</v>
          </cell>
        </row>
        <row r="18909">
          <cell r="D18909" t="str">
            <v>----</v>
          </cell>
          <cell r="S18909">
            <v>44823</v>
          </cell>
        </row>
        <row r="18910">
          <cell r="D18910" t="str">
            <v>----</v>
          </cell>
          <cell r="S18910">
            <v>44823</v>
          </cell>
        </row>
        <row r="18911">
          <cell r="D18911" t="str">
            <v>----</v>
          </cell>
          <cell r="S18911">
            <v>44823</v>
          </cell>
        </row>
        <row r="18912">
          <cell r="D18912" t="str">
            <v>----</v>
          </cell>
          <cell r="S18912">
            <v>44823</v>
          </cell>
        </row>
        <row r="18913">
          <cell r="D18913" t="str">
            <v>----</v>
          </cell>
          <cell r="S18913">
            <v>44823</v>
          </cell>
        </row>
        <row r="18914">
          <cell r="D18914" t="str">
            <v>----</v>
          </cell>
          <cell r="S18914">
            <v>44823</v>
          </cell>
        </row>
        <row r="18915">
          <cell r="D18915" t="str">
            <v>----</v>
          </cell>
          <cell r="S18915">
            <v>44823</v>
          </cell>
        </row>
        <row r="18916">
          <cell r="D18916" t="str">
            <v>----</v>
          </cell>
          <cell r="S18916">
            <v>44824</v>
          </cell>
        </row>
        <row r="18917">
          <cell r="D18917" t="str">
            <v>----</v>
          </cell>
          <cell r="S18917">
            <v>44824</v>
          </cell>
        </row>
        <row r="18918">
          <cell r="D18918" t="str">
            <v>----</v>
          </cell>
          <cell r="S18918">
            <v>44824</v>
          </cell>
        </row>
        <row r="18919">
          <cell r="D18919" t="str">
            <v>----</v>
          </cell>
          <cell r="S18919">
            <v>44824</v>
          </cell>
        </row>
        <row r="18920">
          <cell r="D18920" t="str">
            <v>----</v>
          </cell>
          <cell r="S18920">
            <v>44824</v>
          </cell>
        </row>
        <row r="18921">
          <cell r="D18921" t="str">
            <v>----</v>
          </cell>
          <cell r="S18921">
            <v>44824</v>
          </cell>
        </row>
        <row r="18922">
          <cell r="D18922" t="str">
            <v>----</v>
          </cell>
          <cell r="S18922">
            <v>44824</v>
          </cell>
        </row>
        <row r="18923">
          <cell r="D18923" t="str">
            <v>----</v>
          </cell>
          <cell r="S18923">
            <v>44824</v>
          </cell>
        </row>
        <row r="18924">
          <cell r="D18924" t="str">
            <v>----</v>
          </cell>
          <cell r="S18924">
            <v>44824</v>
          </cell>
        </row>
        <row r="18925">
          <cell r="D18925" t="str">
            <v>----</v>
          </cell>
          <cell r="S18925">
            <v>44824</v>
          </cell>
        </row>
        <row r="18926">
          <cell r="D18926" t="str">
            <v>----</v>
          </cell>
          <cell r="S18926">
            <v>44824</v>
          </cell>
        </row>
        <row r="18927">
          <cell r="D18927" t="str">
            <v>----</v>
          </cell>
          <cell r="S18927">
            <v>44824</v>
          </cell>
        </row>
        <row r="18928">
          <cell r="D18928" t="str">
            <v>----</v>
          </cell>
          <cell r="S18928">
            <v>44824</v>
          </cell>
        </row>
        <row r="18929">
          <cell r="D18929" t="str">
            <v>----</v>
          </cell>
          <cell r="S18929">
            <v>44824</v>
          </cell>
        </row>
        <row r="18930">
          <cell r="D18930" t="str">
            <v>----</v>
          </cell>
          <cell r="S18930">
            <v>44824</v>
          </cell>
        </row>
        <row r="18931">
          <cell r="D18931" t="str">
            <v>----</v>
          </cell>
          <cell r="S18931">
            <v>44824</v>
          </cell>
        </row>
        <row r="18932">
          <cell r="D18932" t="str">
            <v>----</v>
          </cell>
          <cell r="S18932">
            <v>44824</v>
          </cell>
        </row>
        <row r="18933">
          <cell r="D18933" t="str">
            <v>----</v>
          </cell>
          <cell r="S18933">
            <v>44824</v>
          </cell>
        </row>
        <row r="18934">
          <cell r="D18934" t="str">
            <v>----</v>
          </cell>
          <cell r="S18934">
            <v>44824</v>
          </cell>
        </row>
        <row r="18935">
          <cell r="D18935" t="str">
            <v>----</v>
          </cell>
          <cell r="S18935">
            <v>44824</v>
          </cell>
        </row>
        <row r="18936">
          <cell r="D18936" t="str">
            <v>----</v>
          </cell>
          <cell r="S18936">
            <v>44824</v>
          </cell>
        </row>
        <row r="18937">
          <cell r="D18937" t="str">
            <v>----</v>
          </cell>
          <cell r="S18937">
            <v>44824</v>
          </cell>
        </row>
        <row r="18938">
          <cell r="D18938" t="str">
            <v>----</v>
          </cell>
          <cell r="S18938">
            <v>44824</v>
          </cell>
        </row>
        <row r="18939">
          <cell r="D18939" t="str">
            <v>----</v>
          </cell>
          <cell r="S18939">
            <v>44824</v>
          </cell>
        </row>
        <row r="18940">
          <cell r="D18940" t="str">
            <v>----</v>
          </cell>
          <cell r="S18940">
            <v>44825</v>
          </cell>
        </row>
        <row r="18941">
          <cell r="D18941" t="str">
            <v>----</v>
          </cell>
          <cell r="S18941">
            <v>44825</v>
          </cell>
        </row>
        <row r="18942">
          <cell r="D18942" t="str">
            <v>----</v>
          </cell>
          <cell r="S18942">
            <v>44825</v>
          </cell>
        </row>
        <row r="18943">
          <cell r="D18943" t="str">
            <v>----</v>
          </cell>
          <cell r="S18943">
            <v>44825</v>
          </cell>
        </row>
        <row r="18944">
          <cell r="D18944" t="str">
            <v>----</v>
          </cell>
          <cell r="S18944">
            <v>44825</v>
          </cell>
        </row>
        <row r="18945">
          <cell r="D18945" t="str">
            <v>----</v>
          </cell>
          <cell r="S18945">
            <v>44825</v>
          </cell>
        </row>
        <row r="18946">
          <cell r="D18946" t="str">
            <v>----</v>
          </cell>
          <cell r="S18946">
            <v>44825</v>
          </cell>
        </row>
        <row r="18947">
          <cell r="D18947" t="str">
            <v>----</v>
          </cell>
          <cell r="S18947">
            <v>44825</v>
          </cell>
        </row>
        <row r="18948">
          <cell r="D18948" t="str">
            <v>----</v>
          </cell>
          <cell r="S18948">
            <v>44825</v>
          </cell>
        </row>
        <row r="18949">
          <cell r="D18949" t="str">
            <v>----</v>
          </cell>
          <cell r="S18949">
            <v>44825</v>
          </cell>
        </row>
        <row r="18950">
          <cell r="D18950" t="str">
            <v>----</v>
          </cell>
          <cell r="S18950">
            <v>44825</v>
          </cell>
        </row>
        <row r="18951">
          <cell r="D18951" t="str">
            <v>----</v>
          </cell>
          <cell r="S18951">
            <v>44825</v>
          </cell>
        </row>
        <row r="18952">
          <cell r="D18952" t="str">
            <v>----</v>
          </cell>
          <cell r="S18952">
            <v>44825</v>
          </cell>
        </row>
        <row r="18953">
          <cell r="D18953" t="str">
            <v>----</v>
          </cell>
          <cell r="S18953">
            <v>44825</v>
          </cell>
        </row>
        <row r="18954">
          <cell r="D18954" t="str">
            <v>----</v>
          </cell>
          <cell r="S18954">
            <v>44825</v>
          </cell>
        </row>
        <row r="18955">
          <cell r="D18955" t="str">
            <v>----</v>
          </cell>
          <cell r="S18955">
            <v>44825</v>
          </cell>
        </row>
        <row r="18956">
          <cell r="D18956" t="str">
            <v>----</v>
          </cell>
          <cell r="S18956">
            <v>44825</v>
          </cell>
        </row>
        <row r="18957">
          <cell r="D18957" t="str">
            <v>----</v>
          </cell>
          <cell r="S18957">
            <v>44825</v>
          </cell>
        </row>
        <row r="18958">
          <cell r="D18958" t="str">
            <v>----</v>
          </cell>
          <cell r="S18958">
            <v>44825</v>
          </cell>
        </row>
        <row r="18959">
          <cell r="D18959" t="str">
            <v>----</v>
          </cell>
          <cell r="S18959">
            <v>44825</v>
          </cell>
        </row>
        <row r="18960">
          <cell r="D18960" t="str">
            <v>----</v>
          </cell>
          <cell r="S18960">
            <v>44825</v>
          </cell>
        </row>
        <row r="18961">
          <cell r="D18961" t="str">
            <v>----</v>
          </cell>
          <cell r="S18961">
            <v>44825</v>
          </cell>
        </row>
        <row r="18962">
          <cell r="D18962" t="str">
            <v>----</v>
          </cell>
          <cell r="S18962">
            <v>44825</v>
          </cell>
        </row>
        <row r="18963">
          <cell r="D18963" t="str">
            <v>----</v>
          </cell>
          <cell r="S18963">
            <v>44825</v>
          </cell>
        </row>
        <row r="18964">
          <cell r="D18964" t="str">
            <v>----</v>
          </cell>
          <cell r="S18964">
            <v>44826</v>
          </cell>
        </row>
        <row r="18965">
          <cell r="D18965" t="str">
            <v>----</v>
          </cell>
          <cell r="S18965">
            <v>44826</v>
          </cell>
        </row>
        <row r="18966">
          <cell r="D18966" t="str">
            <v>----</v>
          </cell>
          <cell r="S18966">
            <v>44826</v>
          </cell>
        </row>
        <row r="18967">
          <cell r="D18967" t="str">
            <v>----</v>
          </cell>
          <cell r="S18967">
            <v>44826</v>
          </cell>
        </row>
        <row r="18968">
          <cell r="D18968" t="str">
            <v>----</v>
          </cell>
          <cell r="S18968">
            <v>44826</v>
          </cell>
        </row>
        <row r="18969">
          <cell r="D18969" t="str">
            <v>----</v>
          </cell>
          <cell r="S18969">
            <v>44826</v>
          </cell>
        </row>
        <row r="18970">
          <cell r="D18970" t="str">
            <v>----</v>
          </cell>
          <cell r="S18970">
            <v>44826</v>
          </cell>
        </row>
        <row r="18971">
          <cell r="D18971" t="str">
            <v>----</v>
          </cell>
          <cell r="S18971">
            <v>44826</v>
          </cell>
        </row>
        <row r="18972">
          <cell r="D18972" t="str">
            <v>----</v>
          </cell>
          <cell r="S18972">
            <v>44826</v>
          </cell>
        </row>
        <row r="18973">
          <cell r="D18973" t="str">
            <v>----</v>
          </cell>
          <cell r="S18973">
            <v>44826</v>
          </cell>
        </row>
        <row r="18974">
          <cell r="D18974" t="str">
            <v>----</v>
          </cell>
          <cell r="S18974">
            <v>44826</v>
          </cell>
        </row>
        <row r="18975">
          <cell r="D18975" t="str">
            <v>----</v>
          </cell>
          <cell r="S18975">
            <v>44826</v>
          </cell>
        </row>
        <row r="18976">
          <cell r="D18976" t="str">
            <v>----</v>
          </cell>
          <cell r="S18976">
            <v>44826</v>
          </cell>
        </row>
        <row r="18977">
          <cell r="D18977" t="str">
            <v>----</v>
          </cell>
          <cell r="S18977">
            <v>44826</v>
          </cell>
        </row>
        <row r="18978">
          <cell r="D18978" t="str">
            <v>----</v>
          </cell>
          <cell r="S18978">
            <v>44826</v>
          </cell>
        </row>
        <row r="18979">
          <cell r="D18979" t="str">
            <v>----</v>
          </cell>
          <cell r="S18979">
            <v>44826</v>
          </cell>
        </row>
        <row r="18980">
          <cell r="D18980" t="str">
            <v>----</v>
          </cell>
          <cell r="S18980">
            <v>44826</v>
          </cell>
        </row>
        <row r="18981">
          <cell r="D18981" t="str">
            <v>----</v>
          </cell>
          <cell r="S18981">
            <v>44826</v>
          </cell>
        </row>
        <row r="18982">
          <cell r="D18982" t="str">
            <v>----</v>
          </cell>
          <cell r="S18982">
            <v>44826</v>
          </cell>
        </row>
        <row r="18983">
          <cell r="D18983" t="str">
            <v>----</v>
          </cell>
          <cell r="S18983">
            <v>44826</v>
          </cell>
        </row>
        <row r="18984">
          <cell r="D18984" t="str">
            <v>----</v>
          </cell>
          <cell r="S18984">
            <v>44826</v>
          </cell>
        </row>
        <row r="18985">
          <cell r="D18985" t="str">
            <v>----</v>
          </cell>
          <cell r="S18985">
            <v>44826</v>
          </cell>
        </row>
        <row r="18986">
          <cell r="D18986" t="str">
            <v>----</v>
          </cell>
          <cell r="S18986">
            <v>44826</v>
          </cell>
        </row>
        <row r="18987">
          <cell r="D18987" t="str">
            <v>----</v>
          </cell>
          <cell r="S18987">
            <v>44826</v>
          </cell>
        </row>
        <row r="18988">
          <cell r="D18988" t="str">
            <v>----</v>
          </cell>
          <cell r="S18988">
            <v>44827</v>
          </cell>
        </row>
        <row r="18989">
          <cell r="D18989" t="str">
            <v>----</v>
          </cell>
          <cell r="S18989">
            <v>44827</v>
          </cell>
        </row>
        <row r="18990">
          <cell r="D18990" t="str">
            <v>----</v>
          </cell>
          <cell r="S18990">
            <v>44827</v>
          </cell>
        </row>
        <row r="18991">
          <cell r="D18991" t="str">
            <v>----</v>
          </cell>
          <cell r="S18991">
            <v>44827</v>
          </cell>
        </row>
        <row r="18992">
          <cell r="D18992" t="str">
            <v>----</v>
          </cell>
          <cell r="S18992">
            <v>44827</v>
          </cell>
        </row>
        <row r="18993">
          <cell r="D18993" t="str">
            <v>----</v>
          </cell>
          <cell r="S18993">
            <v>44827</v>
          </cell>
        </row>
        <row r="18994">
          <cell r="D18994" t="str">
            <v>----</v>
          </cell>
          <cell r="S18994">
            <v>44827</v>
          </cell>
        </row>
        <row r="18995">
          <cell r="D18995" t="str">
            <v>----</v>
          </cell>
          <cell r="S18995">
            <v>44827</v>
          </cell>
        </row>
        <row r="18996">
          <cell r="D18996" t="str">
            <v>----</v>
          </cell>
          <cell r="S18996">
            <v>44827</v>
          </cell>
        </row>
        <row r="18997">
          <cell r="D18997" t="str">
            <v>----</v>
          </cell>
          <cell r="S18997">
            <v>44827</v>
          </cell>
        </row>
        <row r="18998">
          <cell r="D18998" t="str">
            <v>----</v>
          </cell>
          <cell r="S18998">
            <v>44827</v>
          </cell>
        </row>
        <row r="18999">
          <cell r="D18999" t="str">
            <v>----</v>
          </cell>
          <cell r="S18999">
            <v>44827</v>
          </cell>
        </row>
        <row r="19000">
          <cell r="D19000" t="str">
            <v>----</v>
          </cell>
          <cell r="S19000">
            <v>44827</v>
          </cell>
        </row>
        <row r="19001">
          <cell r="D19001" t="str">
            <v>----</v>
          </cell>
          <cell r="S19001">
            <v>44827</v>
          </cell>
        </row>
        <row r="19002">
          <cell r="D19002" t="str">
            <v>----</v>
          </cell>
          <cell r="S19002">
            <v>44827</v>
          </cell>
        </row>
        <row r="19003">
          <cell r="D19003" t="str">
            <v>----</v>
          </cell>
          <cell r="S19003">
            <v>44827</v>
          </cell>
        </row>
        <row r="19004">
          <cell r="D19004" t="str">
            <v>----</v>
          </cell>
          <cell r="S19004">
            <v>44827</v>
          </cell>
        </row>
        <row r="19005">
          <cell r="D19005" t="str">
            <v>----</v>
          </cell>
          <cell r="S19005">
            <v>44827</v>
          </cell>
        </row>
        <row r="19006">
          <cell r="D19006" t="str">
            <v>----</v>
          </cell>
          <cell r="S19006">
            <v>44827</v>
          </cell>
        </row>
        <row r="19007">
          <cell r="D19007" t="str">
            <v>----</v>
          </cell>
          <cell r="S19007">
            <v>44827</v>
          </cell>
        </row>
        <row r="19008">
          <cell r="D19008" t="str">
            <v>----</v>
          </cell>
          <cell r="S19008">
            <v>44827</v>
          </cell>
        </row>
        <row r="19009">
          <cell r="D19009" t="str">
            <v>----</v>
          </cell>
          <cell r="S19009">
            <v>44827</v>
          </cell>
        </row>
        <row r="19010">
          <cell r="D19010" t="str">
            <v>----</v>
          </cell>
          <cell r="S19010">
            <v>44827</v>
          </cell>
        </row>
        <row r="19011">
          <cell r="D19011" t="str">
            <v>----</v>
          </cell>
          <cell r="S19011">
            <v>44827</v>
          </cell>
        </row>
        <row r="19012">
          <cell r="D19012" t="str">
            <v>----</v>
          </cell>
          <cell r="S19012">
            <v>44828</v>
          </cell>
        </row>
        <row r="19013">
          <cell r="D19013" t="str">
            <v>----</v>
          </cell>
          <cell r="S19013">
            <v>44828</v>
          </cell>
        </row>
        <row r="19014">
          <cell r="D19014" t="str">
            <v>----</v>
          </cell>
          <cell r="S19014">
            <v>44828</v>
          </cell>
        </row>
        <row r="19015">
          <cell r="D19015" t="str">
            <v>----</v>
          </cell>
          <cell r="S19015">
            <v>44828</v>
          </cell>
        </row>
        <row r="19016">
          <cell r="D19016" t="str">
            <v>----</v>
          </cell>
          <cell r="S19016">
            <v>44828</v>
          </cell>
        </row>
        <row r="19017">
          <cell r="D19017" t="str">
            <v>----</v>
          </cell>
          <cell r="S19017">
            <v>44828</v>
          </cell>
        </row>
        <row r="19018">
          <cell r="D19018" t="str">
            <v>----</v>
          </cell>
          <cell r="S19018">
            <v>44828</v>
          </cell>
        </row>
        <row r="19019">
          <cell r="D19019" t="str">
            <v>----</v>
          </cell>
          <cell r="S19019">
            <v>44828</v>
          </cell>
        </row>
        <row r="19020">
          <cell r="D19020" t="str">
            <v>----</v>
          </cell>
          <cell r="S19020">
            <v>44828</v>
          </cell>
        </row>
        <row r="19021">
          <cell r="D19021" t="str">
            <v>----</v>
          </cell>
          <cell r="S19021">
            <v>44828</v>
          </cell>
        </row>
        <row r="19022">
          <cell r="D19022" t="str">
            <v>----</v>
          </cell>
          <cell r="S19022">
            <v>44828</v>
          </cell>
        </row>
        <row r="19023">
          <cell r="D19023" t="str">
            <v>----</v>
          </cell>
          <cell r="S19023">
            <v>44828</v>
          </cell>
        </row>
        <row r="19024">
          <cell r="D19024" t="str">
            <v>----</v>
          </cell>
          <cell r="S19024">
            <v>44828</v>
          </cell>
        </row>
        <row r="19025">
          <cell r="D19025" t="str">
            <v>----</v>
          </cell>
          <cell r="S19025">
            <v>44828</v>
          </cell>
        </row>
        <row r="19026">
          <cell r="D19026" t="str">
            <v>----</v>
          </cell>
          <cell r="S19026">
            <v>44828</v>
          </cell>
        </row>
        <row r="19027">
          <cell r="D19027" t="str">
            <v>----</v>
          </cell>
          <cell r="S19027">
            <v>44828</v>
          </cell>
        </row>
        <row r="19028">
          <cell r="D19028" t="str">
            <v>----</v>
          </cell>
          <cell r="S19028">
            <v>44828</v>
          </cell>
        </row>
        <row r="19029">
          <cell r="D19029" t="str">
            <v>----</v>
          </cell>
          <cell r="S19029">
            <v>44828</v>
          </cell>
        </row>
        <row r="19030">
          <cell r="D19030" t="str">
            <v>----</v>
          </cell>
          <cell r="S19030">
            <v>44828</v>
          </cell>
        </row>
        <row r="19031">
          <cell r="D19031" t="str">
            <v>----</v>
          </cell>
          <cell r="S19031">
            <v>44828</v>
          </cell>
        </row>
        <row r="19032">
          <cell r="D19032" t="str">
            <v>----</v>
          </cell>
          <cell r="S19032">
            <v>44828</v>
          </cell>
        </row>
        <row r="19033">
          <cell r="D19033" t="str">
            <v>----</v>
          </cell>
          <cell r="S19033">
            <v>44828</v>
          </cell>
        </row>
        <row r="19034">
          <cell r="D19034" t="str">
            <v>----</v>
          </cell>
          <cell r="S19034">
            <v>44828</v>
          </cell>
        </row>
        <row r="19035">
          <cell r="D19035" t="str">
            <v>----</v>
          </cell>
          <cell r="S19035">
            <v>44828</v>
          </cell>
        </row>
        <row r="19036">
          <cell r="D19036" t="str">
            <v>----</v>
          </cell>
          <cell r="S19036">
            <v>44829</v>
          </cell>
        </row>
        <row r="19037">
          <cell r="D19037" t="str">
            <v>----</v>
          </cell>
          <cell r="S19037">
            <v>44829</v>
          </cell>
        </row>
        <row r="19038">
          <cell r="D19038" t="str">
            <v>----</v>
          </cell>
          <cell r="S19038">
            <v>44829</v>
          </cell>
        </row>
        <row r="19039">
          <cell r="D19039" t="str">
            <v>----</v>
          </cell>
          <cell r="S19039">
            <v>44829</v>
          </cell>
        </row>
        <row r="19040">
          <cell r="D19040" t="str">
            <v>----</v>
          </cell>
          <cell r="S19040">
            <v>44829</v>
          </cell>
        </row>
        <row r="19041">
          <cell r="D19041" t="str">
            <v>----</v>
          </cell>
          <cell r="S19041">
            <v>44829</v>
          </cell>
        </row>
        <row r="19042">
          <cell r="D19042" t="str">
            <v>----</v>
          </cell>
          <cell r="S19042">
            <v>44829</v>
          </cell>
        </row>
        <row r="19043">
          <cell r="D19043" t="str">
            <v>----</v>
          </cell>
          <cell r="S19043">
            <v>44829</v>
          </cell>
        </row>
        <row r="19044">
          <cell r="D19044" t="str">
            <v>----</v>
          </cell>
          <cell r="S19044">
            <v>44829</v>
          </cell>
        </row>
        <row r="19045">
          <cell r="D19045" t="str">
            <v>----</v>
          </cell>
          <cell r="S19045">
            <v>44829</v>
          </cell>
        </row>
        <row r="19046">
          <cell r="D19046" t="str">
            <v>----</v>
          </cell>
          <cell r="S19046">
            <v>44829</v>
          </cell>
        </row>
        <row r="19047">
          <cell r="D19047" t="str">
            <v>----</v>
          </cell>
          <cell r="S19047">
            <v>44829</v>
          </cell>
        </row>
        <row r="19048">
          <cell r="D19048" t="str">
            <v>----</v>
          </cell>
          <cell r="S19048">
            <v>44829</v>
          </cell>
        </row>
        <row r="19049">
          <cell r="D19049" t="str">
            <v>----</v>
          </cell>
          <cell r="S19049">
            <v>44829</v>
          </cell>
        </row>
        <row r="19050">
          <cell r="D19050" t="str">
            <v>----</v>
          </cell>
          <cell r="S19050">
            <v>44829</v>
          </cell>
        </row>
        <row r="19051">
          <cell r="D19051" t="str">
            <v>----</v>
          </cell>
          <cell r="S19051">
            <v>44829</v>
          </cell>
        </row>
        <row r="19052">
          <cell r="D19052" t="str">
            <v>----</v>
          </cell>
          <cell r="S19052">
            <v>44829</v>
          </cell>
        </row>
        <row r="19053">
          <cell r="D19053" t="str">
            <v>----</v>
          </cell>
          <cell r="S19053">
            <v>44829</v>
          </cell>
        </row>
        <row r="19054">
          <cell r="D19054" t="str">
            <v>----</v>
          </cell>
          <cell r="S19054">
            <v>44829</v>
          </cell>
        </row>
        <row r="19055">
          <cell r="D19055" t="str">
            <v>----</v>
          </cell>
          <cell r="S19055">
            <v>44829</v>
          </cell>
        </row>
        <row r="19056">
          <cell r="D19056" t="str">
            <v>----</v>
          </cell>
          <cell r="S19056">
            <v>44829</v>
          </cell>
        </row>
        <row r="19057">
          <cell r="D19057" t="str">
            <v>----</v>
          </cell>
          <cell r="S19057">
            <v>44829</v>
          </cell>
        </row>
        <row r="19058">
          <cell r="D19058" t="str">
            <v>----</v>
          </cell>
          <cell r="S19058">
            <v>44829</v>
          </cell>
        </row>
        <row r="19059">
          <cell r="D19059" t="str">
            <v>----</v>
          </cell>
          <cell r="S19059">
            <v>44829</v>
          </cell>
        </row>
        <row r="19060">
          <cell r="D19060" t="str">
            <v>----</v>
          </cell>
          <cell r="S19060">
            <v>44830</v>
          </cell>
        </row>
        <row r="19061">
          <cell r="D19061" t="str">
            <v>----</v>
          </cell>
          <cell r="S19061">
            <v>44830</v>
          </cell>
        </row>
        <row r="19062">
          <cell r="D19062" t="str">
            <v>----</v>
          </cell>
          <cell r="S19062">
            <v>44830</v>
          </cell>
        </row>
        <row r="19063">
          <cell r="D19063" t="str">
            <v>----</v>
          </cell>
          <cell r="S19063">
            <v>44830</v>
          </cell>
        </row>
        <row r="19064">
          <cell r="D19064" t="str">
            <v>----</v>
          </cell>
          <cell r="S19064">
            <v>44830</v>
          </cell>
        </row>
        <row r="19065">
          <cell r="D19065" t="str">
            <v>----</v>
          </cell>
          <cell r="S19065">
            <v>44830</v>
          </cell>
        </row>
        <row r="19066">
          <cell r="D19066" t="str">
            <v>----</v>
          </cell>
          <cell r="S19066">
            <v>44830</v>
          </cell>
        </row>
        <row r="19067">
          <cell r="D19067" t="str">
            <v>----</v>
          </cell>
          <cell r="S19067">
            <v>44830</v>
          </cell>
        </row>
        <row r="19068">
          <cell r="D19068" t="str">
            <v>----</v>
          </cell>
          <cell r="S19068">
            <v>44830</v>
          </cell>
        </row>
        <row r="19069">
          <cell r="D19069" t="str">
            <v>----</v>
          </cell>
          <cell r="S19069">
            <v>44830</v>
          </cell>
        </row>
        <row r="19070">
          <cell r="D19070" t="str">
            <v>----</v>
          </cell>
          <cell r="S19070">
            <v>44830</v>
          </cell>
        </row>
        <row r="19071">
          <cell r="D19071" t="str">
            <v>----</v>
          </cell>
          <cell r="S19071">
            <v>44830</v>
          </cell>
        </row>
        <row r="19072">
          <cell r="D19072" t="str">
            <v>----</v>
          </cell>
          <cell r="S19072">
            <v>44830</v>
          </cell>
        </row>
        <row r="19073">
          <cell r="D19073" t="str">
            <v>----</v>
          </cell>
          <cell r="S19073">
            <v>44830</v>
          </cell>
        </row>
        <row r="19074">
          <cell r="D19074" t="str">
            <v>----</v>
          </cell>
          <cell r="S19074">
            <v>44830</v>
          </cell>
        </row>
        <row r="19075">
          <cell r="D19075" t="str">
            <v>----</v>
          </cell>
          <cell r="S19075">
            <v>44830</v>
          </cell>
        </row>
        <row r="19076">
          <cell r="D19076" t="str">
            <v>----</v>
          </cell>
          <cell r="S19076">
            <v>44830</v>
          </cell>
        </row>
        <row r="19077">
          <cell r="D19077" t="str">
            <v>----</v>
          </cell>
          <cell r="S19077">
            <v>44830</v>
          </cell>
        </row>
        <row r="19078">
          <cell r="D19078" t="str">
            <v>----</v>
          </cell>
          <cell r="S19078">
            <v>44830</v>
          </cell>
        </row>
        <row r="19079">
          <cell r="D19079" t="str">
            <v>----</v>
          </cell>
          <cell r="S19079">
            <v>44830</v>
          </cell>
        </row>
        <row r="19080">
          <cell r="D19080" t="str">
            <v>----</v>
          </cell>
          <cell r="S19080">
            <v>44830</v>
          </cell>
        </row>
        <row r="19081">
          <cell r="D19081" t="str">
            <v>----</v>
          </cell>
          <cell r="S19081">
            <v>44830</v>
          </cell>
        </row>
        <row r="19082">
          <cell r="D19082" t="str">
            <v>----</v>
          </cell>
          <cell r="S19082">
            <v>44830</v>
          </cell>
        </row>
        <row r="19083">
          <cell r="D19083" t="str">
            <v>----</v>
          </cell>
          <cell r="S19083">
            <v>44830</v>
          </cell>
        </row>
        <row r="19084">
          <cell r="D19084" t="str">
            <v>----</v>
          </cell>
          <cell r="S19084">
            <v>44831</v>
          </cell>
        </row>
        <row r="19085">
          <cell r="D19085" t="str">
            <v>----</v>
          </cell>
          <cell r="S19085">
            <v>44831</v>
          </cell>
        </row>
        <row r="19086">
          <cell r="D19086" t="str">
            <v>----</v>
          </cell>
          <cell r="S19086">
            <v>44831</v>
          </cell>
        </row>
        <row r="19087">
          <cell r="D19087" t="str">
            <v>----</v>
          </cell>
          <cell r="S19087">
            <v>44831</v>
          </cell>
        </row>
        <row r="19088">
          <cell r="D19088" t="str">
            <v>----</v>
          </cell>
          <cell r="S19088">
            <v>44831</v>
          </cell>
        </row>
        <row r="19089">
          <cell r="D19089" t="str">
            <v>----</v>
          </cell>
          <cell r="S19089">
            <v>44831</v>
          </cell>
        </row>
        <row r="19090">
          <cell r="D19090" t="str">
            <v>----</v>
          </cell>
          <cell r="S19090">
            <v>44831</v>
          </cell>
        </row>
        <row r="19091">
          <cell r="D19091" t="str">
            <v>----</v>
          </cell>
          <cell r="S19091">
            <v>44831</v>
          </cell>
        </row>
        <row r="19092">
          <cell r="D19092" t="str">
            <v>----</v>
          </cell>
          <cell r="S19092">
            <v>44831</v>
          </cell>
        </row>
        <row r="19093">
          <cell r="D19093" t="str">
            <v>----</v>
          </cell>
          <cell r="S19093">
            <v>44831</v>
          </cell>
        </row>
        <row r="19094">
          <cell r="D19094" t="str">
            <v>----</v>
          </cell>
          <cell r="S19094">
            <v>44831</v>
          </cell>
        </row>
        <row r="19095">
          <cell r="D19095" t="str">
            <v>----</v>
          </cell>
          <cell r="S19095">
            <v>44831</v>
          </cell>
        </row>
        <row r="19096">
          <cell r="D19096" t="str">
            <v>----</v>
          </cell>
          <cell r="S19096">
            <v>44831</v>
          </cell>
        </row>
        <row r="19097">
          <cell r="D19097" t="str">
            <v>----</v>
          </cell>
          <cell r="S19097">
            <v>44831</v>
          </cell>
        </row>
        <row r="19098">
          <cell r="D19098" t="str">
            <v>----</v>
          </cell>
          <cell r="S19098">
            <v>44831</v>
          </cell>
        </row>
        <row r="19099">
          <cell r="D19099" t="str">
            <v>----</v>
          </cell>
          <cell r="S19099">
            <v>44831</v>
          </cell>
        </row>
        <row r="19100">
          <cell r="D19100" t="str">
            <v>----</v>
          </cell>
          <cell r="S19100">
            <v>44831</v>
          </cell>
        </row>
        <row r="19101">
          <cell r="D19101" t="str">
            <v>----</v>
          </cell>
          <cell r="S19101">
            <v>44831</v>
          </cell>
        </row>
        <row r="19102">
          <cell r="D19102" t="str">
            <v>----</v>
          </cell>
          <cell r="S19102">
            <v>44831</v>
          </cell>
        </row>
        <row r="19103">
          <cell r="D19103" t="str">
            <v>----</v>
          </cell>
          <cell r="S19103">
            <v>44831</v>
          </cell>
        </row>
        <row r="19104">
          <cell r="D19104" t="str">
            <v>----</v>
          </cell>
          <cell r="S19104">
            <v>44831</v>
          </cell>
        </row>
        <row r="19105">
          <cell r="D19105" t="str">
            <v>----</v>
          </cell>
          <cell r="S19105">
            <v>44831</v>
          </cell>
        </row>
        <row r="19106">
          <cell r="D19106" t="str">
            <v>----</v>
          </cell>
          <cell r="S19106">
            <v>44831</v>
          </cell>
        </row>
        <row r="19107">
          <cell r="D19107" t="str">
            <v>----</v>
          </cell>
          <cell r="S19107">
            <v>44831</v>
          </cell>
        </row>
        <row r="19108">
          <cell r="D19108" t="str">
            <v>----</v>
          </cell>
          <cell r="S19108">
            <v>44832</v>
          </cell>
        </row>
        <row r="19109">
          <cell r="D19109" t="str">
            <v>----</v>
          </cell>
          <cell r="S19109">
            <v>44832</v>
          </cell>
        </row>
        <row r="19110">
          <cell r="D19110" t="str">
            <v>----</v>
          </cell>
          <cell r="S19110">
            <v>44832</v>
          </cell>
        </row>
        <row r="19111">
          <cell r="D19111" t="str">
            <v>----</v>
          </cell>
          <cell r="S19111">
            <v>44832</v>
          </cell>
        </row>
        <row r="19112">
          <cell r="D19112" t="str">
            <v>----</v>
          </cell>
          <cell r="S19112">
            <v>44832</v>
          </cell>
        </row>
        <row r="19113">
          <cell r="D19113" t="str">
            <v>----</v>
          </cell>
          <cell r="S19113">
            <v>44832</v>
          </cell>
        </row>
        <row r="19114">
          <cell r="D19114" t="str">
            <v>----</v>
          </cell>
          <cell r="S19114">
            <v>44832</v>
          </cell>
        </row>
        <row r="19115">
          <cell r="D19115" t="str">
            <v>----</v>
          </cell>
          <cell r="S19115">
            <v>44832</v>
          </cell>
        </row>
        <row r="19116">
          <cell r="D19116" t="str">
            <v>----</v>
          </cell>
          <cell r="S19116">
            <v>44832</v>
          </cell>
        </row>
        <row r="19117">
          <cell r="D19117" t="str">
            <v>----</v>
          </cell>
          <cell r="S19117">
            <v>44832</v>
          </cell>
        </row>
        <row r="19118">
          <cell r="D19118" t="str">
            <v>----</v>
          </cell>
          <cell r="S19118">
            <v>44832</v>
          </cell>
        </row>
        <row r="19119">
          <cell r="D19119" t="str">
            <v>----</v>
          </cell>
          <cell r="S19119">
            <v>44832</v>
          </cell>
        </row>
        <row r="19120">
          <cell r="D19120" t="str">
            <v>----</v>
          </cell>
          <cell r="S19120">
            <v>44832</v>
          </cell>
        </row>
        <row r="19121">
          <cell r="D19121" t="str">
            <v>----</v>
          </cell>
          <cell r="S19121">
            <v>44832</v>
          </cell>
        </row>
        <row r="19122">
          <cell r="D19122" t="str">
            <v>----</v>
          </cell>
          <cell r="S19122">
            <v>44832</v>
          </cell>
        </row>
        <row r="19123">
          <cell r="D19123" t="str">
            <v>----</v>
          </cell>
          <cell r="S19123">
            <v>44832</v>
          </cell>
        </row>
        <row r="19124">
          <cell r="D19124" t="str">
            <v>----</v>
          </cell>
          <cell r="S19124">
            <v>44832</v>
          </cell>
        </row>
        <row r="19125">
          <cell r="D19125" t="str">
            <v>----</v>
          </cell>
          <cell r="S19125">
            <v>44832</v>
          </cell>
        </row>
        <row r="19126">
          <cell r="D19126" t="str">
            <v>----</v>
          </cell>
          <cell r="S19126">
            <v>44832</v>
          </cell>
        </row>
        <row r="19127">
          <cell r="D19127" t="str">
            <v>----</v>
          </cell>
          <cell r="S19127">
            <v>44832</v>
          </cell>
        </row>
        <row r="19128">
          <cell r="D19128" t="str">
            <v>----</v>
          </cell>
          <cell r="S19128">
            <v>44832</v>
          </cell>
        </row>
        <row r="19129">
          <cell r="D19129" t="str">
            <v>----</v>
          </cell>
          <cell r="S19129">
            <v>44832</v>
          </cell>
        </row>
        <row r="19130">
          <cell r="D19130" t="str">
            <v>----</v>
          </cell>
          <cell r="S19130">
            <v>44832</v>
          </cell>
        </row>
        <row r="19131">
          <cell r="D19131" t="str">
            <v>----</v>
          </cell>
          <cell r="S19131">
            <v>44832</v>
          </cell>
        </row>
        <row r="19132">
          <cell r="D19132" t="str">
            <v>----</v>
          </cell>
          <cell r="S19132">
            <v>44833</v>
          </cell>
        </row>
        <row r="19133">
          <cell r="D19133" t="str">
            <v>----</v>
          </cell>
          <cell r="S19133">
            <v>44833</v>
          </cell>
        </row>
        <row r="19134">
          <cell r="D19134" t="str">
            <v>----</v>
          </cell>
          <cell r="S19134">
            <v>44833</v>
          </cell>
        </row>
        <row r="19135">
          <cell r="D19135" t="str">
            <v>----</v>
          </cell>
          <cell r="S19135">
            <v>44833</v>
          </cell>
        </row>
        <row r="19136">
          <cell r="D19136" t="str">
            <v>----</v>
          </cell>
          <cell r="S19136">
            <v>44833</v>
          </cell>
        </row>
        <row r="19137">
          <cell r="D19137" t="str">
            <v>----</v>
          </cell>
          <cell r="S19137">
            <v>44833</v>
          </cell>
        </row>
        <row r="19138">
          <cell r="D19138" t="str">
            <v>----</v>
          </cell>
          <cell r="S19138">
            <v>44833</v>
          </cell>
        </row>
        <row r="19139">
          <cell r="D19139" t="str">
            <v>----</v>
          </cell>
          <cell r="S19139">
            <v>44833</v>
          </cell>
        </row>
        <row r="19140">
          <cell r="D19140" t="str">
            <v>----</v>
          </cell>
          <cell r="S19140">
            <v>44833</v>
          </cell>
        </row>
        <row r="19141">
          <cell r="D19141" t="str">
            <v>----</v>
          </cell>
          <cell r="S19141">
            <v>44833</v>
          </cell>
        </row>
        <row r="19142">
          <cell r="D19142" t="str">
            <v>----</v>
          </cell>
          <cell r="S19142">
            <v>44833</v>
          </cell>
        </row>
        <row r="19143">
          <cell r="D19143" t="str">
            <v>----</v>
          </cell>
          <cell r="S19143">
            <v>44833</v>
          </cell>
        </row>
        <row r="19144">
          <cell r="D19144" t="str">
            <v>----</v>
          </cell>
          <cell r="S19144">
            <v>44833</v>
          </cell>
        </row>
        <row r="19145">
          <cell r="D19145" t="str">
            <v>----</v>
          </cell>
          <cell r="S19145">
            <v>44833</v>
          </cell>
        </row>
        <row r="19146">
          <cell r="D19146" t="str">
            <v>----</v>
          </cell>
          <cell r="S19146">
            <v>44833</v>
          </cell>
        </row>
        <row r="19147">
          <cell r="D19147" t="str">
            <v>----</v>
          </cell>
          <cell r="S19147">
            <v>44833</v>
          </cell>
        </row>
        <row r="19148">
          <cell r="D19148" t="str">
            <v>----</v>
          </cell>
          <cell r="S19148">
            <v>44833</v>
          </cell>
        </row>
        <row r="19149">
          <cell r="D19149" t="str">
            <v>----</v>
          </cell>
          <cell r="S19149">
            <v>44833</v>
          </cell>
        </row>
        <row r="19150">
          <cell r="D19150" t="str">
            <v>----</v>
          </cell>
          <cell r="S19150">
            <v>44833</v>
          </cell>
        </row>
        <row r="19151">
          <cell r="D19151" t="str">
            <v>----</v>
          </cell>
          <cell r="S19151">
            <v>44833</v>
          </cell>
        </row>
        <row r="19152">
          <cell r="D19152" t="str">
            <v>----</v>
          </cell>
          <cell r="S19152">
            <v>44833</v>
          </cell>
        </row>
        <row r="19153">
          <cell r="D19153" t="str">
            <v>----</v>
          </cell>
          <cell r="S19153">
            <v>44833</v>
          </cell>
        </row>
        <row r="19154">
          <cell r="D19154" t="str">
            <v>----</v>
          </cell>
          <cell r="S19154">
            <v>44833</v>
          </cell>
        </row>
        <row r="19155">
          <cell r="D19155" t="str">
            <v>----</v>
          </cell>
          <cell r="S19155">
            <v>44833</v>
          </cell>
        </row>
        <row r="19156">
          <cell r="D19156" t="str">
            <v>----</v>
          </cell>
          <cell r="S19156">
            <v>44834</v>
          </cell>
        </row>
        <row r="19157">
          <cell r="D19157" t="str">
            <v>----</v>
          </cell>
          <cell r="S19157">
            <v>44834</v>
          </cell>
        </row>
        <row r="19158">
          <cell r="D19158" t="str">
            <v>----</v>
          </cell>
          <cell r="S19158">
            <v>44834</v>
          </cell>
        </row>
        <row r="19159">
          <cell r="D19159" t="str">
            <v>----</v>
          </cell>
          <cell r="S19159">
            <v>44834</v>
          </cell>
        </row>
        <row r="19160">
          <cell r="D19160" t="str">
            <v>----</v>
          </cell>
          <cell r="S19160">
            <v>44834</v>
          </cell>
        </row>
        <row r="19161">
          <cell r="D19161" t="str">
            <v>----</v>
          </cell>
          <cell r="S19161">
            <v>44834</v>
          </cell>
        </row>
        <row r="19162">
          <cell r="D19162" t="str">
            <v>----</v>
          </cell>
          <cell r="S19162">
            <v>44834</v>
          </cell>
        </row>
        <row r="19163">
          <cell r="D19163" t="str">
            <v>----</v>
          </cell>
          <cell r="S19163">
            <v>44834</v>
          </cell>
        </row>
        <row r="19164">
          <cell r="D19164" t="str">
            <v>----</v>
          </cell>
          <cell r="S19164">
            <v>44834</v>
          </cell>
        </row>
        <row r="19165">
          <cell r="D19165" t="str">
            <v>----</v>
          </cell>
          <cell r="S19165">
            <v>44834</v>
          </cell>
        </row>
        <row r="19166">
          <cell r="D19166" t="str">
            <v>----</v>
          </cell>
          <cell r="S19166">
            <v>44834</v>
          </cell>
        </row>
        <row r="19167">
          <cell r="D19167" t="str">
            <v>----</v>
          </cell>
          <cell r="S19167">
            <v>44834</v>
          </cell>
        </row>
        <row r="19168">
          <cell r="D19168" t="str">
            <v>----</v>
          </cell>
          <cell r="S19168">
            <v>44834</v>
          </cell>
        </row>
        <row r="19169">
          <cell r="D19169" t="str">
            <v>----</v>
          </cell>
          <cell r="S19169">
            <v>44834</v>
          </cell>
        </row>
        <row r="19170">
          <cell r="D19170" t="str">
            <v>----</v>
          </cell>
          <cell r="S19170">
            <v>44834</v>
          </cell>
        </row>
        <row r="19171">
          <cell r="D19171" t="str">
            <v>----</v>
          </cell>
          <cell r="S19171">
            <v>44834</v>
          </cell>
        </row>
        <row r="19172">
          <cell r="D19172" t="str">
            <v>----</v>
          </cell>
          <cell r="S19172">
            <v>44834</v>
          </cell>
        </row>
        <row r="19173">
          <cell r="D19173" t="str">
            <v>----</v>
          </cell>
          <cell r="S19173">
            <v>44834</v>
          </cell>
        </row>
        <row r="19174">
          <cell r="D19174" t="str">
            <v>----</v>
          </cell>
          <cell r="S19174">
            <v>44834</v>
          </cell>
        </row>
        <row r="19175">
          <cell r="D19175" t="str">
            <v>----</v>
          </cell>
          <cell r="S19175">
            <v>44834</v>
          </cell>
        </row>
        <row r="19176">
          <cell r="D19176" t="str">
            <v>----</v>
          </cell>
          <cell r="S19176">
            <v>44834</v>
          </cell>
        </row>
        <row r="19177">
          <cell r="D19177" t="str">
            <v>----</v>
          </cell>
          <cell r="S19177">
            <v>44834</v>
          </cell>
        </row>
        <row r="19178">
          <cell r="D19178" t="str">
            <v>----</v>
          </cell>
          <cell r="S19178">
            <v>44834</v>
          </cell>
        </row>
        <row r="19179">
          <cell r="D19179" t="str">
            <v>----</v>
          </cell>
          <cell r="S19179">
            <v>44834</v>
          </cell>
        </row>
        <row r="19180">
          <cell r="D19180" t="str">
            <v>----</v>
          </cell>
          <cell r="S19180">
            <v>44835</v>
          </cell>
        </row>
        <row r="19181">
          <cell r="D19181" t="str">
            <v>----</v>
          </cell>
          <cell r="S19181">
            <v>44835</v>
          </cell>
        </row>
        <row r="19182">
          <cell r="D19182" t="str">
            <v>----</v>
          </cell>
          <cell r="S19182">
            <v>44835</v>
          </cell>
        </row>
        <row r="19183">
          <cell r="D19183" t="str">
            <v>----</v>
          </cell>
          <cell r="S19183">
            <v>44835</v>
          </cell>
        </row>
        <row r="19184">
          <cell r="D19184" t="str">
            <v>----</v>
          </cell>
          <cell r="S19184">
            <v>44835</v>
          </cell>
        </row>
        <row r="19185">
          <cell r="D19185" t="str">
            <v>----</v>
          </cell>
          <cell r="S19185">
            <v>44835</v>
          </cell>
        </row>
        <row r="19186">
          <cell r="D19186" t="str">
            <v>----</v>
          </cell>
          <cell r="S19186">
            <v>44835</v>
          </cell>
        </row>
        <row r="19187">
          <cell r="D19187" t="str">
            <v>----</v>
          </cell>
          <cell r="S19187">
            <v>44835</v>
          </cell>
        </row>
        <row r="19188">
          <cell r="D19188" t="str">
            <v>----</v>
          </cell>
          <cell r="S19188">
            <v>44835</v>
          </cell>
        </row>
        <row r="19189">
          <cell r="D19189" t="str">
            <v>----</v>
          </cell>
          <cell r="S19189">
            <v>44835</v>
          </cell>
        </row>
        <row r="19190">
          <cell r="D19190" t="str">
            <v>----</v>
          </cell>
          <cell r="S19190">
            <v>44835</v>
          </cell>
        </row>
        <row r="19191">
          <cell r="D19191" t="str">
            <v>----</v>
          </cell>
          <cell r="S19191">
            <v>44835</v>
          </cell>
        </row>
        <row r="19192">
          <cell r="D19192" t="str">
            <v>----</v>
          </cell>
          <cell r="S19192">
            <v>44835</v>
          </cell>
        </row>
        <row r="19193">
          <cell r="D19193" t="str">
            <v>----</v>
          </cell>
          <cell r="S19193">
            <v>44835</v>
          </cell>
        </row>
        <row r="19194">
          <cell r="D19194" t="str">
            <v>----</v>
          </cell>
          <cell r="S19194">
            <v>44835</v>
          </cell>
        </row>
        <row r="19195">
          <cell r="D19195" t="str">
            <v>----</v>
          </cell>
          <cell r="S19195">
            <v>44835</v>
          </cell>
        </row>
        <row r="19196">
          <cell r="D19196" t="str">
            <v>----</v>
          </cell>
          <cell r="S19196">
            <v>44835</v>
          </cell>
        </row>
        <row r="19197">
          <cell r="D19197" t="str">
            <v>----</v>
          </cell>
          <cell r="S19197">
            <v>44835</v>
          </cell>
        </row>
        <row r="19198">
          <cell r="D19198" t="str">
            <v>----</v>
          </cell>
          <cell r="S19198">
            <v>44835</v>
          </cell>
        </row>
        <row r="19199">
          <cell r="D19199" t="str">
            <v>----</v>
          </cell>
          <cell r="S19199">
            <v>44835</v>
          </cell>
        </row>
        <row r="19200">
          <cell r="D19200" t="str">
            <v>----</v>
          </cell>
          <cell r="S19200">
            <v>44835</v>
          </cell>
        </row>
        <row r="19201">
          <cell r="D19201" t="str">
            <v>----</v>
          </cell>
          <cell r="S19201">
            <v>44835</v>
          </cell>
        </row>
        <row r="19202">
          <cell r="D19202" t="str">
            <v>----</v>
          </cell>
          <cell r="S19202">
            <v>44835</v>
          </cell>
        </row>
        <row r="19203">
          <cell r="D19203" t="str">
            <v>----</v>
          </cell>
          <cell r="S19203">
            <v>44835</v>
          </cell>
        </row>
        <row r="19204">
          <cell r="D19204" t="str">
            <v>----</v>
          </cell>
          <cell r="S19204">
            <v>44836</v>
          </cell>
        </row>
        <row r="19205">
          <cell r="D19205" t="str">
            <v>----</v>
          </cell>
          <cell r="S19205">
            <v>44836</v>
          </cell>
        </row>
        <row r="19206">
          <cell r="D19206" t="str">
            <v>----</v>
          </cell>
          <cell r="S19206">
            <v>44836</v>
          </cell>
        </row>
        <row r="19207">
          <cell r="D19207" t="str">
            <v>----</v>
          </cell>
          <cell r="S19207">
            <v>44836</v>
          </cell>
        </row>
        <row r="19208">
          <cell r="D19208" t="str">
            <v>----</v>
          </cell>
          <cell r="S19208">
            <v>44836</v>
          </cell>
        </row>
        <row r="19209">
          <cell r="D19209" t="str">
            <v>----</v>
          </cell>
          <cell r="S19209">
            <v>44836</v>
          </cell>
        </row>
        <row r="19210">
          <cell r="D19210" t="str">
            <v>----</v>
          </cell>
          <cell r="S19210">
            <v>44836</v>
          </cell>
        </row>
        <row r="19211">
          <cell r="D19211" t="str">
            <v>----</v>
          </cell>
          <cell r="S19211">
            <v>44836</v>
          </cell>
        </row>
        <row r="19212">
          <cell r="D19212" t="str">
            <v>----</v>
          </cell>
          <cell r="S19212">
            <v>44836</v>
          </cell>
        </row>
        <row r="19213">
          <cell r="D19213" t="str">
            <v>----</v>
          </cell>
          <cell r="S19213">
            <v>44836</v>
          </cell>
        </row>
        <row r="19214">
          <cell r="D19214" t="str">
            <v>----</v>
          </cell>
          <cell r="S19214">
            <v>44836</v>
          </cell>
        </row>
        <row r="19215">
          <cell r="D19215" t="str">
            <v>----</v>
          </cell>
          <cell r="S19215">
            <v>44836</v>
          </cell>
        </row>
        <row r="19216">
          <cell r="D19216" t="str">
            <v>----</v>
          </cell>
          <cell r="S19216">
            <v>44836</v>
          </cell>
        </row>
        <row r="19217">
          <cell r="D19217" t="str">
            <v>----</v>
          </cell>
          <cell r="S19217">
            <v>44836</v>
          </cell>
        </row>
        <row r="19218">
          <cell r="D19218" t="str">
            <v>----</v>
          </cell>
          <cell r="S19218">
            <v>44836</v>
          </cell>
        </row>
        <row r="19219">
          <cell r="D19219" t="str">
            <v>----</v>
          </cell>
          <cell r="S19219">
            <v>44836</v>
          </cell>
        </row>
        <row r="19220">
          <cell r="D19220" t="str">
            <v>----</v>
          </cell>
          <cell r="S19220">
            <v>44836</v>
          </cell>
        </row>
        <row r="19221">
          <cell r="D19221" t="str">
            <v>----</v>
          </cell>
          <cell r="S19221">
            <v>44836</v>
          </cell>
        </row>
        <row r="19222">
          <cell r="D19222" t="str">
            <v>----</v>
          </cell>
          <cell r="S19222">
            <v>44836</v>
          </cell>
        </row>
        <row r="19223">
          <cell r="D19223" t="str">
            <v>----</v>
          </cell>
          <cell r="S19223">
            <v>44836</v>
          </cell>
        </row>
        <row r="19224">
          <cell r="D19224" t="str">
            <v>----</v>
          </cell>
          <cell r="S19224">
            <v>44836</v>
          </cell>
        </row>
        <row r="19225">
          <cell r="D19225" t="str">
            <v>----</v>
          </cell>
          <cell r="S19225">
            <v>44836</v>
          </cell>
        </row>
        <row r="19226">
          <cell r="D19226" t="str">
            <v>----</v>
          </cell>
          <cell r="S19226">
            <v>44836</v>
          </cell>
        </row>
        <row r="19227">
          <cell r="D19227" t="str">
            <v>----</v>
          </cell>
          <cell r="S19227">
            <v>44836</v>
          </cell>
        </row>
        <row r="19228">
          <cell r="D19228" t="str">
            <v>----</v>
          </cell>
          <cell r="S19228">
            <v>44837</v>
          </cell>
        </row>
        <row r="19229">
          <cell r="D19229" t="str">
            <v>----</v>
          </cell>
          <cell r="S19229">
            <v>44837</v>
          </cell>
        </row>
        <row r="19230">
          <cell r="D19230" t="str">
            <v>----</v>
          </cell>
          <cell r="S19230">
            <v>44837</v>
          </cell>
        </row>
        <row r="19231">
          <cell r="D19231" t="str">
            <v>----</v>
          </cell>
          <cell r="S19231">
            <v>44837</v>
          </cell>
        </row>
        <row r="19232">
          <cell r="D19232" t="str">
            <v>----</v>
          </cell>
          <cell r="S19232">
            <v>44837</v>
          </cell>
        </row>
        <row r="19233">
          <cell r="D19233" t="str">
            <v>----</v>
          </cell>
          <cell r="S19233">
            <v>44837</v>
          </cell>
        </row>
        <row r="19234">
          <cell r="D19234" t="str">
            <v>----</v>
          </cell>
          <cell r="S19234">
            <v>44837</v>
          </cell>
        </row>
        <row r="19235">
          <cell r="D19235" t="str">
            <v>----</v>
          </cell>
          <cell r="S19235">
            <v>44837</v>
          </cell>
        </row>
        <row r="19236">
          <cell r="D19236" t="str">
            <v>----</v>
          </cell>
          <cell r="S19236">
            <v>44837</v>
          </cell>
        </row>
        <row r="19237">
          <cell r="D19237" t="str">
            <v>----</v>
          </cell>
          <cell r="S19237">
            <v>44837</v>
          </cell>
        </row>
        <row r="19238">
          <cell r="D19238" t="str">
            <v>----</v>
          </cell>
          <cell r="S19238">
            <v>44837</v>
          </cell>
        </row>
        <row r="19239">
          <cell r="D19239" t="str">
            <v>----</v>
          </cell>
          <cell r="S19239">
            <v>44837</v>
          </cell>
        </row>
        <row r="19240">
          <cell r="D19240" t="str">
            <v>----</v>
          </cell>
          <cell r="S19240">
            <v>44837</v>
          </cell>
        </row>
        <row r="19241">
          <cell r="D19241" t="str">
            <v>----</v>
          </cell>
          <cell r="S19241">
            <v>44837</v>
          </cell>
        </row>
        <row r="19242">
          <cell r="D19242" t="str">
            <v>----</v>
          </cell>
          <cell r="S19242">
            <v>44837</v>
          </cell>
        </row>
        <row r="19243">
          <cell r="D19243" t="str">
            <v>----</v>
          </cell>
          <cell r="S19243">
            <v>44837</v>
          </cell>
        </row>
        <row r="19244">
          <cell r="D19244" t="str">
            <v>----</v>
          </cell>
          <cell r="S19244">
            <v>44837</v>
          </cell>
        </row>
        <row r="19245">
          <cell r="D19245" t="str">
            <v>----</v>
          </cell>
          <cell r="S19245">
            <v>44837</v>
          </cell>
        </row>
        <row r="19246">
          <cell r="D19246" t="str">
            <v>----</v>
          </cell>
          <cell r="S19246">
            <v>44837</v>
          </cell>
        </row>
        <row r="19247">
          <cell r="D19247" t="str">
            <v>----</v>
          </cell>
          <cell r="S19247">
            <v>44837</v>
          </cell>
        </row>
        <row r="19248">
          <cell r="D19248" t="str">
            <v>----</v>
          </cell>
          <cell r="S19248">
            <v>44837</v>
          </cell>
        </row>
        <row r="19249">
          <cell r="D19249" t="str">
            <v>----</v>
          </cell>
          <cell r="S19249">
            <v>44837</v>
          </cell>
        </row>
        <row r="19250">
          <cell r="D19250" t="str">
            <v>----</v>
          </cell>
          <cell r="S19250">
            <v>44837</v>
          </cell>
        </row>
        <row r="19251">
          <cell r="D19251" t="str">
            <v>----</v>
          </cell>
          <cell r="S19251">
            <v>44837</v>
          </cell>
        </row>
        <row r="19252">
          <cell r="D19252" t="str">
            <v>----</v>
          </cell>
          <cell r="S19252">
            <v>44838</v>
          </cell>
        </row>
        <row r="19253">
          <cell r="D19253" t="str">
            <v>----</v>
          </cell>
          <cell r="S19253">
            <v>44838</v>
          </cell>
        </row>
        <row r="19254">
          <cell r="D19254" t="str">
            <v>----</v>
          </cell>
          <cell r="S19254">
            <v>44838</v>
          </cell>
        </row>
        <row r="19255">
          <cell r="D19255" t="str">
            <v>----</v>
          </cell>
          <cell r="S19255">
            <v>44838</v>
          </cell>
        </row>
        <row r="19256">
          <cell r="D19256" t="str">
            <v>----</v>
          </cell>
          <cell r="S19256">
            <v>44838</v>
          </cell>
        </row>
        <row r="19257">
          <cell r="D19257" t="str">
            <v>----</v>
          </cell>
          <cell r="S19257">
            <v>44838</v>
          </cell>
        </row>
        <row r="19258">
          <cell r="D19258" t="str">
            <v>----</v>
          </cell>
          <cell r="S19258">
            <v>44838</v>
          </cell>
        </row>
        <row r="19259">
          <cell r="D19259" t="str">
            <v>----</v>
          </cell>
          <cell r="S19259">
            <v>44838</v>
          </cell>
        </row>
        <row r="19260">
          <cell r="D19260" t="str">
            <v>----</v>
          </cell>
          <cell r="S19260">
            <v>44838</v>
          </cell>
        </row>
        <row r="19261">
          <cell r="D19261" t="str">
            <v>----</v>
          </cell>
          <cell r="S19261">
            <v>44838</v>
          </cell>
        </row>
        <row r="19262">
          <cell r="D19262" t="str">
            <v>----</v>
          </cell>
          <cell r="S19262">
            <v>44838</v>
          </cell>
        </row>
        <row r="19263">
          <cell r="D19263" t="str">
            <v>----</v>
          </cell>
          <cell r="S19263">
            <v>44838</v>
          </cell>
        </row>
        <row r="19264">
          <cell r="D19264" t="str">
            <v>----</v>
          </cell>
          <cell r="S19264">
            <v>44838</v>
          </cell>
        </row>
        <row r="19265">
          <cell r="D19265" t="str">
            <v>----</v>
          </cell>
          <cell r="S19265">
            <v>44838</v>
          </cell>
        </row>
        <row r="19266">
          <cell r="D19266" t="str">
            <v>----</v>
          </cell>
          <cell r="S19266">
            <v>44838</v>
          </cell>
        </row>
        <row r="19267">
          <cell r="D19267" t="str">
            <v>----</v>
          </cell>
          <cell r="S19267">
            <v>44838</v>
          </cell>
        </row>
        <row r="19268">
          <cell r="D19268" t="str">
            <v>----</v>
          </cell>
          <cell r="S19268">
            <v>44838</v>
          </cell>
        </row>
        <row r="19269">
          <cell r="D19269" t="str">
            <v>----</v>
          </cell>
          <cell r="S19269">
            <v>44838</v>
          </cell>
        </row>
        <row r="19270">
          <cell r="D19270" t="str">
            <v>----</v>
          </cell>
          <cell r="S19270">
            <v>44838</v>
          </cell>
        </row>
        <row r="19271">
          <cell r="D19271" t="str">
            <v>----</v>
          </cell>
          <cell r="S19271">
            <v>44838</v>
          </cell>
        </row>
        <row r="19272">
          <cell r="D19272" t="str">
            <v>----</v>
          </cell>
          <cell r="S19272">
            <v>44838</v>
          </cell>
        </row>
        <row r="19273">
          <cell r="D19273" t="str">
            <v>----</v>
          </cell>
          <cell r="S19273">
            <v>44838</v>
          </cell>
        </row>
        <row r="19274">
          <cell r="D19274" t="str">
            <v>----</v>
          </cell>
          <cell r="S19274">
            <v>44838</v>
          </cell>
        </row>
        <row r="19275">
          <cell r="D19275" t="str">
            <v>----</v>
          </cell>
          <cell r="S19275">
            <v>44838</v>
          </cell>
        </row>
        <row r="19276">
          <cell r="D19276" t="str">
            <v>----</v>
          </cell>
          <cell r="S19276">
            <v>44839</v>
          </cell>
        </row>
        <row r="19277">
          <cell r="D19277" t="str">
            <v>----</v>
          </cell>
          <cell r="S19277">
            <v>44839</v>
          </cell>
        </row>
        <row r="19278">
          <cell r="D19278" t="str">
            <v>----</v>
          </cell>
          <cell r="S19278">
            <v>44839</v>
          </cell>
        </row>
        <row r="19279">
          <cell r="D19279" t="str">
            <v>----</v>
          </cell>
          <cell r="S19279">
            <v>44839</v>
          </cell>
        </row>
        <row r="19280">
          <cell r="D19280" t="str">
            <v>----</v>
          </cell>
          <cell r="S19280">
            <v>44839</v>
          </cell>
        </row>
        <row r="19281">
          <cell r="D19281" t="str">
            <v>----</v>
          </cell>
          <cell r="S19281">
            <v>44839</v>
          </cell>
        </row>
        <row r="19282">
          <cell r="D19282" t="str">
            <v>----</v>
          </cell>
          <cell r="S19282">
            <v>44839</v>
          </cell>
        </row>
        <row r="19283">
          <cell r="D19283" t="str">
            <v>----</v>
          </cell>
          <cell r="S19283">
            <v>44839</v>
          </cell>
        </row>
        <row r="19284">
          <cell r="D19284" t="str">
            <v>----</v>
          </cell>
          <cell r="S19284">
            <v>44839</v>
          </cell>
        </row>
        <row r="19285">
          <cell r="D19285" t="str">
            <v>----</v>
          </cell>
          <cell r="S19285">
            <v>44839</v>
          </cell>
        </row>
        <row r="19286">
          <cell r="D19286" t="str">
            <v>----</v>
          </cell>
          <cell r="S19286">
            <v>44839</v>
          </cell>
        </row>
        <row r="19287">
          <cell r="D19287" t="str">
            <v>----</v>
          </cell>
          <cell r="S19287">
            <v>44839</v>
          </cell>
        </row>
        <row r="19288">
          <cell r="D19288" t="str">
            <v>----</v>
          </cell>
          <cell r="S19288">
            <v>44839</v>
          </cell>
        </row>
        <row r="19289">
          <cell r="D19289" t="str">
            <v>----</v>
          </cell>
          <cell r="S19289">
            <v>44839</v>
          </cell>
        </row>
        <row r="19290">
          <cell r="D19290" t="str">
            <v>----</v>
          </cell>
          <cell r="S19290">
            <v>44839</v>
          </cell>
        </row>
        <row r="19291">
          <cell r="D19291" t="str">
            <v>----</v>
          </cell>
          <cell r="S19291">
            <v>44839</v>
          </cell>
        </row>
        <row r="19292">
          <cell r="D19292" t="str">
            <v>----</v>
          </cell>
          <cell r="S19292">
            <v>44839</v>
          </cell>
        </row>
        <row r="19293">
          <cell r="D19293" t="str">
            <v>----</v>
          </cell>
          <cell r="S19293">
            <v>44839</v>
          </cell>
        </row>
        <row r="19294">
          <cell r="D19294" t="str">
            <v>----</v>
          </cell>
          <cell r="S19294">
            <v>44839</v>
          </cell>
        </row>
        <row r="19295">
          <cell r="D19295" t="str">
            <v>----</v>
          </cell>
          <cell r="S19295">
            <v>44839</v>
          </cell>
        </row>
        <row r="19296">
          <cell r="D19296" t="str">
            <v>----</v>
          </cell>
          <cell r="S19296">
            <v>44839</v>
          </cell>
        </row>
        <row r="19297">
          <cell r="D19297" t="str">
            <v>----</v>
          </cell>
          <cell r="S19297">
            <v>44839</v>
          </cell>
        </row>
        <row r="19298">
          <cell r="D19298" t="str">
            <v>----</v>
          </cell>
          <cell r="S19298">
            <v>44839</v>
          </cell>
        </row>
        <row r="19299">
          <cell r="D19299" t="str">
            <v>----</v>
          </cell>
          <cell r="S19299">
            <v>44839</v>
          </cell>
        </row>
        <row r="19300">
          <cell r="D19300" t="str">
            <v>----</v>
          </cell>
          <cell r="S19300">
            <v>44840</v>
          </cell>
        </row>
        <row r="19301">
          <cell r="D19301" t="str">
            <v>----</v>
          </cell>
          <cell r="S19301">
            <v>44840</v>
          </cell>
        </row>
        <row r="19302">
          <cell r="D19302" t="str">
            <v>----</v>
          </cell>
          <cell r="S19302">
            <v>44840</v>
          </cell>
        </row>
        <row r="19303">
          <cell r="D19303" t="str">
            <v>----</v>
          </cell>
          <cell r="S19303">
            <v>44840</v>
          </cell>
        </row>
        <row r="19304">
          <cell r="D19304" t="str">
            <v>----</v>
          </cell>
          <cell r="S19304">
            <v>44840</v>
          </cell>
        </row>
        <row r="19305">
          <cell r="D19305" t="str">
            <v>----</v>
          </cell>
          <cell r="S19305">
            <v>44840</v>
          </cell>
        </row>
        <row r="19306">
          <cell r="D19306" t="str">
            <v>----</v>
          </cell>
          <cell r="S19306">
            <v>44840</v>
          </cell>
        </row>
        <row r="19307">
          <cell r="D19307" t="str">
            <v>----</v>
          </cell>
          <cell r="S19307">
            <v>44840</v>
          </cell>
        </row>
        <row r="19308">
          <cell r="D19308" t="str">
            <v>----</v>
          </cell>
          <cell r="S19308">
            <v>44840</v>
          </cell>
        </row>
        <row r="19309">
          <cell r="D19309" t="str">
            <v>----</v>
          </cell>
          <cell r="S19309">
            <v>44840</v>
          </cell>
        </row>
        <row r="19310">
          <cell r="D19310" t="str">
            <v>----</v>
          </cell>
          <cell r="S19310">
            <v>44840</v>
          </cell>
        </row>
        <row r="19311">
          <cell r="D19311" t="str">
            <v>----</v>
          </cell>
          <cell r="S19311">
            <v>44840</v>
          </cell>
        </row>
        <row r="19312">
          <cell r="D19312" t="str">
            <v>----</v>
          </cell>
          <cell r="S19312">
            <v>44840</v>
          </cell>
        </row>
        <row r="19313">
          <cell r="D19313" t="str">
            <v>----</v>
          </cell>
          <cell r="S19313">
            <v>44840</v>
          </cell>
        </row>
        <row r="19314">
          <cell r="D19314" t="str">
            <v>----</v>
          </cell>
          <cell r="S19314">
            <v>44840</v>
          </cell>
        </row>
        <row r="19315">
          <cell r="D19315" t="str">
            <v>----</v>
          </cell>
          <cell r="S19315">
            <v>44840</v>
          </cell>
        </row>
        <row r="19316">
          <cell r="D19316" t="str">
            <v>----</v>
          </cell>
          <cell r="S19316">
            <v>44840</v>
          </cell>
        </row>
        <row r="19317">
          <cell r="D19317" t="str">
            <v>----</v>
          </cell>
          <cell r="S19317">
            <v>44840</v>
          </cell>
        </row>
        <row r="19318">
          <cell r="D19318" t="str">
            <v>----</v>
          </cell>
          <cell r="S19318">
            <v>44840</v>
          </cell>
        </row>
        <row r="19319">
          <cell r="D19319" t="str">
            <v>----</v>
          </cell>
          <cell r="S19319">
            <v>44840</v>
          </cell>
        </row>
        <row r="19320">
          <cell r="D19320" t="str">
            <v>----</v>
          </cell>
          <cell r="S19320">
            <v>44840</v>
          </cell>
        </row>
        <row r="19321">
          <cell r="D19321" t="str">
            <v>----</v>
          </cell>
          <cell r="S19321">
            <v>44840</v>
          </cell>
        </row>
        <row r="19322">
          <cell r="D19322" t="str">
            <v>----</v>
          </cell>
          <cell r="S19322">
            <v>44840</v>
          </cell>
        </row>
        <row r="19323">
          <cell r="D19323" t="str">
            <v>----</v>
          </cell>
          <cell r="S19323">
            <v>44840</v>
          </cell>
        </row>
        <row r="19324">
          <cell r="D19324" t="str">
            <v>----</v>
          </cell>
          <cell r="S19324">
            <v>44841</v>
          </cell>
        </row>
        <row r="19325">
          <cell r="D19325" t="str">
            <v>----</v>
          </cell>
          <cell r="S19325">
            <v>44841</v>
          </cell>
        </row>
        <row r="19326">
          <cell r="D19326" t="str">
            <v>----</v>
          </cell>
          <cell r="S19326">
            <v>44841</v>
          </cell>
        </row>
        <row r="19327">
          <cell r="D19327" t="str">
            <v>----</v>
          </cell>
          <cell r="S19327">
            <v>44841</v>
          </cell>
        </row>
        <row r="19328">
          <cell r="D19328" t="str">
            <v>----</v>
          </cell>
          <cell r="S19328">
            <v>44841</v>
          </cell>
        </row>
        <row r="19329">
          <cell r="D19329" t="str">
            <v>----</v>
          </cell>
          <cell r="S19329">
            <v>44841</v>
          </cell>
        </row>
        <row r="19330">
          <cell r="D19330" t="str">
            <v>----</v>
          </cell>
          <cell r="S19330">
            <v>44841</v>
          </cell>
        </row>
        <row r="19331">
          <cell r="D19331" t="str">
            <v>----</v>
          </cell>
          <cell r="S19331">
            <v>44841</v>
          </cell>
        </row>
        <row r="19332">
          <cell r="D19332" t="str">
            <v>----</v>
          </cell>
          <cell r="S19332">
            <v>44841</v>
          </cell>
        </row>
        <row r="19333">
          <cell r="D19333" t="str">
            <v>----</v>
          </cell>
          <cell r="S19333">
            <v>44841</v>
          </cell>
        </row>
        <row r="19334">
          <cell r="D19334" t="str">
            <v>----</v>
          </cell>
          <cell r="S19334">
            <v>44841</v>
          </cell>
        </row>
        <row r="19335">
          <cell r="D19335" t="str">
            <v>----</v>
          </cell>
          <cell r="S19335">
            <v>44841</v>
          </cell>
        </row>
        <row r="19336">
          <cell r="D19336" t="str">
            <v>----</v>
          </cell>
          <cell r="S19336">
            <v>44841</v>
          </cell>
        </row>
        <row r="19337">
          <cell r="D19337" t="str">
            <v>----</v>
          </cell>
          <cell r="S19337">
            <v>44841</v>
          </cell>
        </row>
        <row r="19338">
          <cell r="D19338" t="str">
            <v>----</v>
          </cell>
          <cell r="S19338">
            <v>44841</v>
          </cell>
        </row>
        <row r="19339">
          <cell r="D19339" t="str">
            <v>----</v>
          </cell>
          <cell r="S19339">
            <v>44841</v>
          </cell>
        </row>
        <row r="19340">
          <cell r="D19340" t="str">
            <v>----</v>
          </cell>
          <cell r="S19340">
            <v>44841</v>
          </cell>
        </row>
        <row r="19341">
          <cell r="D19341" t="str">
            <v>----</v>
          </cell>
          <cell r="S19341">
            <v>44841</v>
          </cell>
        </row>
        <row r="19342">
          <cell r="D19342" t="str">
            <v>----</v>
          </cell>
          <cell r="S19342">
            <v>44841</v>
          </cell>
        </row>
        <row r="19343">
          <cell r="D19343" t="str">
            <v>----</v>
          </cell>
          <cell r="S19343">
            <v>44841</v>
          </cell>
        </row>
        <row r="19344">
          <cell r="D19344" t="str">
            <v>----</v>
          </cell>
          <cell r="S19344">
            <v>44841</v>
          </cell>
        </row>
        <row r="19345">
          <cell r="D19345" t="str">
            <v>----</v>
          </cell>
          <cell r="S19345">
            <v>44841</v>
          </cell>
        </row>
        <row r="19346">
          <cell r="D19346" t="str">
            <v>----</v>
          </cell>
          <cell r="S19346">
            <v>44841</v>
          </cell>
        </row>
        <row r="19347">
          <cell r="D19347" t="str">
            <v>----</v>
          </cell>
          <cell r="S19347">
            <v>44841</v>
          </cell>
        </row>
        <row r="19348">
          <cell r="D19348" t="str">
            <v>----</v>
          </cell>
          <cell r="S19348">
            <v>44842</v>
          </cell>
        </row>
        <row r="19349">
          <cell r="D19349" t="str">
            <v>----</v>
          </cell>
          <cell r="S19349">
            <v>44842</v>
          </cell>
        </row>
        <row r="19350">
          <cell r="D19350" t="str">
            <v>----</v>
          </cell>
          <cell r="S19350">
            <v>44842</v>
          </cell>
        </row>
        <row r="19351">
          <cell r="D19351" t="str">
            <v>----</v>
          </cell>
          <cell r="S19351">
            <v>44842</v>
          </cell>
        </row>
        <row r="19352">
          <cell r="D19352" t="str">
            <v>----</v>
          </cell>
          <cell r="S19352">
            <v>44842</v>
          </cell>
        </row>
        <row r="19353">
          <cell r="D19353" t="str">
            <v>----</v>
          </cell>
          <cell r="S19353">
            <v>44842</v>
          </cell>
        </row>
        <row r="19354">
          <cell r="D19354" t="str">
            <v>----</v>
          </cell>
          <cell r="S19354">
            <v>44842</v>
          </cell>
        </row>
        <row r="19355">
          <cell r="D19355" t="str">
            <v>----</v>
          </cell>
          <cell r="S19355">
            <v>44842</v>
          </cell>
        </row>
        <row r="19356">
          <cell r="D19356" t="str">
            <v>----</v>
          </cell>
          <cell r="S19356">
            <v>44842</v>
          </cell>
        </row>
        <row r="19357">
          <cell r="D19357" t="str">
            <v>----</v>
          </cell>
          <cell r="S19357">
            <v>44842</v>
          </cell>
        </row>
        <row r="19358">
          <cell r="D19358" t="str">
            <v>----</v>
          </cell>
          <cell r="S19358">
            <v>44842</v>
          </cell>
        </row>
        <row r="19359">
          <cell r="D19359" t="str">
            <v>----</v>
          </cell>
          <cell r="S19359">
            <v>44842</v>
          </cell>
        </row>
        <row r="19360">
          <cell r="D19360" t="str">
            <v>----</v>
          </cell>
          <cell r="S19360">
            <v>44842</v>
          </cell>
        </row>
        <row r="19361">
          <cell r="D19361" t="str">
            <v>----</v>
          </cell>
          <cell r="S19361">
            <v>44842</v>
          </cell>
        </row>
        <row r="19362">
          <cell r="D19362" t="str">
            <v>----</v>
          </cell>
          <cell r="S19362">
            <v>44842</v>
          </cell>
        </row>
        <row r="19363">
          <cell r="D19363" t="str">
            <v>----</v>
          </cell>
          <cell r="S19363">
            <v>44842</v>
          </cell>
        </row>
        <row r="19364">
          <cell r="D19364" t="str">
            <v>----</v>
          </cell>
          <cell r="S19364">
            <v>44842</v>
          </cell>
        </row>
        <row r="19365">
          <cell r="D19365" t="str">
            <v>----</v>
          </cell>
          <cell r="S19365">
            <v>44842</v>
          </cell>
        </row>
        <row r="19366">
          <cell r="D19366" t="str">
            <v>----</v>
          </cell>
          <cell r="S19366">
            <v>44842</v>
          </cell>
        </row>
        <row r="19367">
          <cell r="D19367" t="str">
            <v>----</v>
          </cell>
          <cell r="S19367">
            <v>44842</v>
          </cell>
        </row>
        <row r="19368">
          <cell r="D19368" t="str">
            <v>----</v>
          </cell>
          <cell r="S19368">
            <v>44842</v>
          </cell>
        </row>
        <row r="19369">
          <cell r="D19369" t="str">
            <v>----</v>
          </cell>
          <cell r="S19369">
            <v>44842</v>
          </cell>
        </row>
        <row r="19370">
          <cell r="D19370" t="str">
            <v>----</v>
          </cell>
          <cell r="S19370">
            <v>44842</v>
          </cell>
        </row>
        <row r="19371">
          <cell r="D19371" t="str">
            <v>----</v>
          </cell>
          <cell r="S19371">
            <v>44842</v>
          </cell>
        </row>
        <row r="19372">
          <cell r="D19372" t="str">
            <v>----</v>
          </cell>
          <cell r="S19372">
            <v>44843</v>
          </cell>
        </row>
        <row r="19373">
          <cell r="D19373" t="str">
            <v>----</v>
          </cell>
          <cell r="S19373">
            <v>44843</v>
          </cell>
        </row>
        <row r="19374">
          <cell r="D19374" t="str">
            <v>----</v>
          </cell>
          <cell r="S19374">
            <v>44843</v>
          </cell>
        </row>
        <row r="19375">
          <cell r="D19375" t="str">
            <v>----</v>
          </cell>
          <cell r="S19375">
            <v>44843</v>
          </cell>
        </row>
        <row r="19376">
          <cell r="D19376" t="str">
            <v>----</v>
          </cell>
          <cell r="S19376">
            <v>44843</v>
          </cell>
        </row>
        <row r="19377">
          <cell r="D19377" t="str">
            <v>----</v>
          </cell>
          <cell r="S19377">
            <v>44843</v>
          </cell>
        </row>
        <row r="19378">
          <cell r="D19378" t="str">
            <v>----</v>
          </cell>
          <cell r="S19378">
            <v>44843</v>
          </cell>
        </row>
        <row r="19379">
          <cell r="D19379" t="str">
            <v>----</v>
          </cell>
          <cell r="S19379">
            <v>44843</v>
          </cell>
        </row>
        <row r="19380">
          <cell r="D19380" t="str">
            <v>----</v>
          </cell>
          <cell r="S19380">
            <v>44843</v>
          </cell>
        </row>
        <row r="19381">
          <cell r="D19381" t="str">
            <v>----</v>
          </cell>
          <cell r="S19381">
            <v>44843</v>
          </cell>
        </row>
        <row r="19382">
          <cell r="D19382" t="str">
            <v>----</v>
          </cell>
          <cell r="S19382">
            <v>44843</v>
          </cell>
        </row>
        <row r="19383">
          <cell r="D19383" t="str">
            <v>----</v>
          </cell>
          <cell r="S19383">
            <v>44843</v>
          </cell>
        </row>
        <row r="19384">
          <cell r="D19384" t="str">
            <v>----</v>
          </cell>
          <cell r="S19384">
            <v>44843</v>
          </cell>
        </row>
        <row r="19385">
          <cell r="D19385" t="str">
            <v>----</v>
          </cell>
          <cell r="S19385">
            <v>44843</v>
          </cell>
        </row>
        <row r="19386">
          <cell r="D19386" t="str">
            <v>----</v>
          </cell>
          <cell r="S19386">
            <v>44843</v>
          </cell>
        </row>
        <row r="19387">
          <cell r="D19387" t="str">
            <v>----</v>
          </cell>
          <cell r="S19387">
            <v>44843</v>
          </cell>
        </row>
        <row r="19388">
          <cell r="D19388" t="str">
            <v>----</v>
          </cell>
          <cell r="S19388">
            <v>44843</v>
          </cell>
        </row>
        <row r="19389">
          <cell r="D19389" t="str">
            <v>----</v>
          </cell>
          <cell r="S19389">
            <v>44843</v>
          </cell>
        </row>
        <row r="19390">
          <cell r="D19390" t="str">
            <v>----</v>
          </cell>
          <cell r="S19390">
            <v>44843</v>
          </cell>
        </row>
        <row r="19391">
          <cell r="D19391" t="str">
            <v>----</v>
          </cell>
          <cell r="S19391">
            <v>44843</v>
          </cell>
        </row>
        <row r="19392">
          <cell r="D19392" t="str">
            <v>----</v>
          </cell>
          <cell r="S19392">
            <v>44843</v>
          </cell>
        </row>
        <row r="19393">
          <cell r="D19393" t="str">
            <v>----</v>
          </cell>
          <cell r="S19393">
            <v>44843</v>
          </cell>
        </row>
        <row r="19394">
          <cell r="D19394" t="str">
            <v>----</v>
          </cell>
          <cell r="S19394">
            <v>44843</v>
          </cell>
        </row>
        <row r="19395">
          <cell r="D19395" t="str">
            <v>----</v>
          </cell>
          <cell r="S19395">
            <v>44843</v>
          </cell>
        </row>
        <row r="19396">
          <cell r="D19396" t="str">
            <v>----</v>
          </cell>
          <cell r="S19396">
            <v>44844</v>
          </cell>
        </row>
        <row r="19397">
          <cell r="D19397" t="str">
            <v>----</v>
          </cell>
          <cell r="S19397">
            <v>44844</v>
          </cell>
        </row>
        <row r="19398">
          <cell r="D19398" t="str">
            <v>----</v>
          </cell>
          <cell r="S19398">
            <v>44844</v>
          </cell>
        </row>
        <row r="19399">
          <cell r="D19399" t="str">
            <v>----</v>
          </cell>
          <cell r="S19399">
            <v>44844</v>
          </cell>
        </row>
        <row r="19400">
          <cell r="D19400" t="str">
            <v>----</v>
          </cell>
          <cell r="S19400">
            <v>44844</v>
          </cell>
        </row>
        <row r="19401">
          <cell r="D19401" t="str">
            <v>----</v>
          </cell>
          <cell r="S19401">
            <v>44844</v>
          </cell>
        </row>
        <row r="19402">
          <cell r="D19402" t="str">
            <v>----</v>
          </cell>
          <cell r="S19402">
            <v>44844</v>
          </cell>
        </row>
        <row r="19403">
          <cell r="D19403" t="str">
            <v>----</v>
          </cell>
          <cell r="S19403">
            <v>44844</v>
          </cell>
        </row>
        <row r="19404">
          <cell r="D19404" t="str">
            <v>----</v>
          </cell>
          <cell r="S19404">
            <v>44844</v>
          </cell>
        </row>
        <row r="19405">
          <cell r="D19405" t="str">
            <v>----</v>
          </cell>
          <cell r="S19405">
            <v>44844</v>
          </cell>
        </row>
        <row r="19406">
          <cell r="D19406" t="str">
            <v>----</v>
          </cell>
          <cell r="S19406">
            <v>44844</v>
          </cell>
        </row>
        <row r="19407">
          <cell r="D19407" t="str">
            <v>----</v>
          </cell>
          <cell r="S19407">
            <v>44844</v>
          </cell>
        </row>
        <row r="19408">
          <cell r="D19408" t="str">
            <v>----</v>
          </cell>
          <cell r="S19408">
            <v>44844</v>
          </cell>
        </row>
        <row r="19409">
          <cell r="D19409" t="str">
            <v>----</v>
          </cell>
          <cell r="S19409">
            <v>44844</v>
          </cell>
        </row>
        <row r="19410">
          <cell r="D19410" t="str">
            <v>----</v>
          </cell>
          <cell r="S19410">
            <v>44844</v>
          </cell>
        </row>
        <row r="19411">
          <cell r="D19411" t="str">
            <v>----</v>
          </cell>
          <cell r="S19411">
            <v>44844</v>
          </cell>
        </row>
        <row r="19412">
          <cell r="D19412" t="str">
            <v>----</v>
          </cell>
          <cell r="S19412">
            <v>44844</v>
          </cell>
        </row>
        <row r="19413">
          <cell r="D19413" t="str">
            <v>----</v>
          </cell>
          <cell r="S19413">
            <v>44844</v>
          </cell>
        </row>
        <row r="19414">
          <cell r="D19414" t="str">
            <v>----</v>
          </cell>
          <cell r="S19414">
            <v>44844</v>
          </cell>
        </row>
        <row r="19415">
          <cell r="D19415" t="str">
            <v>----</v>
          </cell>
          <cell r="S19415">
            <v>44844</v>
          </cell>
        </row>
        <row r="19416">
          <cell r="D19416" t="str">
            <v>----</v>
          </cell>
          <cell r="S19416">
            <v>44844</v>
          </cell>
        </row>
        <row r="19417">
          <cell r="D19417" t="str">
            <v>----</v>
          </cell>
          <cell r="S19417">
            <v>44844</v>
          </cell>
        </row>
        <row r="19418">
          <cell r="D19418" t="str">
            <v>----</v>
          </cell>
          <cell r="S19418">
            <v>44844</v>
          </cell>
        </row>
        <row r="19419">
          <cell r="D19419" t="str">
            <v>----</v>
          </cell>
          <cell r="S19419">
            <v>44844</v>
          </cell>
        </row>
        <row r="19420">
          <cell r="D19420" t="str">
            <v>----</v>
          </cell>
          <cell r="S19420">
            <v>44845</v>
          </cell>
        </row>
        <row r="19421">
          <cell r="D19421" t="str">
            <v>----</v>
          </cell>
          <cell r="S19421">
            <v>44845</v>
          </cell>
        </row>
        <row r="19422">
          <cell r="D19422" t="str">
            <v>----</v>
          </cell>
          <cell r="S19422">
            <v>44845</v>
          </cell>
        </row>
        <row r="19423">
          <cell r="D19423" t="str">
            <v>----</v>
          </cell>
          <cell r="S19423">
            <v>44845</v>
          </cell>
        </row>
        <row r="19424">
          <cell r="D19424" t="str">
            <v>----</v>
          </cell>
          <cell r="S19424">
            <v>44845</v>
          </cell>
        </row>
        <row r="19425">
          <cell r="D19425" t="str">
            <v>----</v>
          </cell>
          <cell r="S19425">
            <v>44845</v>
          </cell>
        </row>
        <row r="19426">
          <cell r="D19426" t="str">
            <v>----</v>
          </cell>
          <cell r="S19426">
            <v>44845</v>
          </cell>
        </row>
        <row r="19427">
          <cell r="D19427" t="str">
            <v>----</v>
          </cell>
          <cell r="S19427">
            <v>44845</v>
          </cell>
        </row>
        <row r="19428">
          <cell r="D19428" t="str">
            <v>----</v>
          </cell>
          <cell r="S19428">
            <v>44845</v>
          </cell>
        </row>
        <row r="19429">
          <cell r="D19429" t="str">
            <v>----</v>
          </cell>
          <cell r="S19429">
            <v>44845</v>
          </cell>
        </row>
        <row r="19430">
          <cell r="D19430" t="str">
            <v>----</v>
          </cell>
          <cell r="S19430">
            <v>44845</v>
          </cell>
        </row>
        <row r="19431">
          <cell r="D19431" t="str">
            <v>----</v>
          </cell>
          <cell r="S19431">
            <v>44845</v>
          </cell>
        </row>
        <row r="19432">
          <cell r="D19432" t="str">
            <v>----</v>
          </cell>
          <cell r="S19432">
            <v>44845</v>
          </cell>
        </row>
        <row r="19433">
          <cell r="D19433" t="str">
            <v>----</v>
          </cell>
          <cell r="S19433">
            <v>44845</v>
          </cell>
        </row>
        <row r="19434">
          <cell r="D19434" t="str">
            <v>----</v>
          </cell>
          <cell r="S19434">
            <v>44845</v>
          </cell>
        </row>
        <row r="19435">
          <cell r="D19435" t="str">
            <v>----</v>
          </cell>
          <cell r="S19435">
            <v>44845</v>
          </cell>
        </row>
        <row r="19436">
          <cell r="D19436" t="str">
            <v>----</v>
          </cell>
          <cell r="S19436">
            <v>44845</v>
          </cell>
        </row>
        <row r="19437">
          <cell r="D19437" t="str">
            <v>----</v>
          </cell>
          <cell r="S19437">
            <v>44845</v>
          </cell>
        </row>
        <row r="19438">
          <cell r="D19438" t="str">
            <v>----</v>
          </cell>
          <cell r="S19438">
            <v>44845</v>
          </cell>
        </row>
        <row r="19439">
          <cell r="D19439" t="str">
            <v>----</v>
          </cell>
          <cell r="S19439">
            <v>44845</v>
          </cell>
        </row>
        <row r="19440">
          <cell r="D19440" t="str">
            <v>----</v>
          </cell>
          <cell r="S19440">
            <v>44845</v>
          </cell>
        </row>
        <row r="19441">
          <cell r="D19441" t="str">
            <v>----</v>
          </cell>
          <cell r="S19441">
            <v>44845</v>
          </cell>
        </row>
        <row r="19442">
          <cell r="D19442" t="str">
            <v>----</v>
          </cell>
          <cell r="S19442">
            <v>44845</v>
          </cell>
        </row>
        <row r="19443">
          <cell r="D19443" t="str">
            <v>----</v>
          </cell>
          <cell r="S19443">
            <v>44845</v>
          </cell>
        </row>
        <row r="19444">
          <cell r="D19444" t="str">
            <v>----</v>
          </cell>
          <cell r="S19444">
            <v>44846</v>
          </cell>
        </row>
        <row r="19445">
          <cell r="D19445" t="str">
            <v>----</v>
          </cell>
          <cell r="S19445">
            <v>44846</v>
          </cell>
        </row>
        <row r="19446">
          <cell r="D19446" t="str">
            <v>----</v>
          </cell>
          <cell r="S19446">
            <v>44846</v>
          </cell>
        </row>
        <row r="19447">
          <cell r="D19447" t="str">
            <v>----</v>
          </cell>
          <cell r="S19447">
            <v>44846</v>
          </cell>
        </row>
        <row r="19448">
          <cell r="D19448" t="str">
            <v>----</v>
          </cell>
          <cell r="S19448">
            <v>44846</v>
          </cell>
        </row>
        <row r="19449">
          <cell r="D19449" t="str">
            <v>----</v>
          </cell>
          <cell r="S19449">
            <v>44846</v>
          </cell>
        </row>
        <row r="19450">
          <cell r="D19450" t="str">
            <v>----</v>
          </cell>
          <cell r="S19450">
            <v>44846</v>
          </cell>
        </row>
        <row r="19451">
          <cell r="D19451" t="str">
            <v>----</v>
          </cell>
          <cell r="S19451">
            <v>44846</v>
          </cell>
        </row>
        <row r="19452">
          <cell r="D19452" t="str">
            <v>----</v>
          </cell>
          <cell r="S19452">
            <v>44846</v>
          </cell>
        </row>
        <row r="19453">
          <cell r="D19453" t="str">
            <v>----</v>
          </cell>
          <cell r="S19453">
            <v>44846</v>
          </cell>
        </row>
        <row r="19454">
          <cell r="D19454" t="str">
            <v>----</v>
          </cell>
          <cell r="S19454">
            <v>44846</v>
          </cell>
        </row>
        <row r="19455">
          <cell r="D19455" t="str">
            <v>----</v>
          </cell>
          <cell r="S19455">
            <v>44846</v>
          </cell>
        </row>
        <row r="19456">
          <cell r="D19456" t="str">
            <v>----</v>
          </cell>
          <cell r="S19456">
            <v>44846</v>
          </cell>
        </row>
        <row r="19457">
          <cell r="D19457" t="str">
            <v>----</v>
          </cell>
          <cell r="S19457">
            <v>44846</v>
          </cell>
        </row>
        <row r="19458">
          <cell r="D19458" t="str">
            <v>----</v>
          </cell>
          <cell r="S19458">
            <v>44846</v>
          </cell>
        </row>
        <row r="19459">
          <cell r="D19459" t="str">
            <v>----</v>
          </cell>
          <cell r="S19459">
            <v>44846</v>
          </cell>
        </row>
        <row r="19460">
          <cell r="D19460" t="str">
            <v>----</v>
          </cell>
          <cell r="S19460">
            <v>44846</v>
          </cell>
        </row>
        <row r="19461">
          <cell r="D19461" t="str">
            <v>----</v>
          </cell>
          <cell r="S19461">
            <v>44846</v>
          </cell>
        </row>
        <row r="19462">
          <cell r="D19462" t="str">
            <v>----</v>
          </cell>
          <cell r="S19462">
            <v>44846</v>
          </cell>
        </row>
        <row r="19463">
          <cell r="D19463" t="str">
            <v>----</v>
          </cell>
          <cell r="S19463">
            <v>44846</v>
          </cell>
        </row>
        <row r="19464">
          <cell r="D19464" t="str">
            <v>----</v>
          </cell>
          <cell r="S19464">
            <v>44846</v>
          </cell>
        </row>
        <row r="19465">
          <cell r="D19465" t="str">
            <v>----</v>
          </cell>
          <cell r="S19465">
            <v>44846</v>
          </cell>
        </row>
        <row r="19466">
          <cell r="D19466" t="str">
            <v>----</v>
          </cell>
          <cell r="S19466">
            <v>44846</v>
          </cell>
        </row>
        <row r="19467">
          <cell r="D19467" t="str">
            <v>----</v>
          </cell>
          <cell r="S19467">
            <v>44846</v>
          </cell>
        </row>
        <row r="19468">
          <cell r="D19468" t="str">
            <v>----</v>
          </cell>
          <cell r="S19468">
            <v>44847</v>
          </cell>
        </row>
        <row r="19469">
          <cell r="D19469" t="str">
            <v>----</v>
          </cell>
          <cell r="S19469">
            <v>44847</v>
          </cell>
        </row>
        <row r="19470">
          <cell r="D19470" t="str">
            <v>----</v>
          </cell>
          <cell r="S19470">
            <v>44847</v>
          </cell>
        </row>
        <row r="19471">
          <cell r="D19471" t="str">
            <v>----</v>
          </cell>
          <cell r="S19471">
            <v>44847</v>
          </cell>
        </row>
        <row r="19472">
          <cell r="D19472" t="str">
            <v>----</v>
          </cell>
          <cell r="S19472">
            <v>44847</v>
          </cell>
        </row>
        <row r="19473">
          <cell r="D19473" t="str">
            <v>----</v>
          </cell>
          <cell r="S19473">
            <v>44847</v>
          </cell>
        </row>
        <row r="19474">
          <cell r="D19474" t="str">
            <v>----</v>
          </cell>
          <cell r="S19474">
            <v>44847</v>
          </cell>
        </row>
        <row r="19475">
          <cell r="D19475" t="str">
            <v>----</v>
          </cell>
          <cell r="S19475">
            <v>44847</v>
          </cell>
        </row>
        <row r="19476">
          <cell r="D19476" t="str">
            <v>----</v>
          </cell>
          <cell r="S19476">
            <v>44847</v>
          </cell>
        </row>
        <row r="19477">
          <cell r="D19477" t="str">
            <v>----</v>
          </cell>
          <cell r="S19477">
            <v>44847</v>
          </cell>
        </row>
        <row r="19478">
          <cell r="D19478" t="str">
            <v>----</v>
          </cell>
          <cell r="S19478">
            <v>44847</v>
          </cell>
        </row>
        <row r="19479">
          <cell r="D19479" t="str">
            <v>----</v>
          </cell>
          <cell r="S19479">
            <v>44847</v>
          </cell>
        </row>
        <row r="19480">
          <cell r="D19480" t="str">
            <v>----</v>
          </cell>
          <cell r="S19480">
            <v>44847</v>
          </cell>
        </row>
        <row r="19481">
          <cell r="D19481" t="str">
            <v>----</v>
          </cell>
          <cell r="S19481">
            <v>44847</v>
          </cell>
        </row>
        <row r="19482">
          <cell r="D19482" t="str">
            <v>----</v>
          </cell>
          <cell r="S19482">
            <v>44847</v>
          </cell>
        </row>
        <row r="19483">
          <cell r="D19483" t="str">
            <v>----</v>
          </cell>
          <cell r="S19483">
            <v>44847</v>
          </cell>
        </row>
        <row r="19484">
          <cell r="D19484" t="str">
            <v>----</v>
          </cell>
          <cell r="S19484">
            <v>44847</v>
          </cell>
        </row>
        <row r="19485">
          <cell r="D19485" t="str">
            <v>----</v>
          </cell>
          <cell r="S19485">
            <v>44847</v>
          </cell>
        </row>
        <row r="19486">
          <cell r="D19486" t="str">
            <v>----</v>
          </cell>
          <cell r="S19486">
            <v>44847</v>
          </cell>
        </row>
        <row r="19487">
          <cell r="D19487" t="str">
            <v>----</v>
          </cell>
          <cell r="S19487">
            <v>44847</v>
          </cell>
        </row>
        <row r="19488">
          <cell r="D19488" t="str">
            <v>----</v>
          </cell>
          <cell r="S19488">
            <v>44847</v>
          </cell>
        </row>
        <row r="19489">
          <cell r="D19489" t="str">
            <v>----</v>
          </cell>
          <cell r="S19489">
            <v>44847</v>
          </cell>
        </row>
        <row r="19490">
          <cell r="D19490" t="str">
            <v>----</v>
          </cell>
          <cell r="S19490">
            <v>44847</v>
          </cell>
        </row>
        <row r="19491">
          <cell r="D19491" t="str">
            <v>----</v>
          </cell>
          <cell r="S19491">
            <v>44847</v>
          </cell>
        </row>
        <row r="19492">
          <cell r="D19492" t="str">
            <v>----</v>
          </cell>
          <cell r="S19492">
            <v>44848</v>
          </cell>
        </row>
        <row r="19493">
          <cell r="D19493" t="str">
            <v>----</v>
          </cell>
          <cell r="S19493">
            <v>44848</v>
          </cell>
        </row>
        <row r="19494">
          <cell r="D19494" t="str">
            <v>----</v>
          </cell>
          <cell r="S19494">
            <v>44848</v>
          </cell>
        </row>
        <row r="19495">
          <cell r="D19495" t="str">
            <v>----</v>
          </cell>
          <cell r="S19495">
            <v>44848</v>
          </cell>
        </row>
        <row r="19496">
          <cell r="D19496" t="str">
            <v>----</v>
          </cell>
          <cell r="S19496">
            <v>44848</v>
          </cell>
        </row>
        <row r="19497">
          <cell r="D19497" t="str">
            <v>----</v>
          </cell>
          <cell r="S19497">
            <v>44848</v>
          </cell>
        </row>
        <row r="19498">
          <cell r="D19498" t="str">
            <v>----</v>
          </cell>
          <cell r="S19498">
            <v>44848</v>
          </cell>
        </row>
        <row r="19499">
          <cell r="D19499" t="str">
            <v>----</v>
          </cell>
          <cell r="S19499">
            <v>44848</v>
          </cell>
        </row>
        <row r="19500">
          <cell r="D19500" t="str">
            <v>----</v>
          </cell>
          <cell r="S19500">
            <v>44848</v>
          </cell>
        </row>
        <row r="19501">
          <cell r="D19501" t="str">
            <v>----</v>
          </cell>
          <cell r="S19501">
            <v>44848</v>
          </cell>
        </row>
        <row r="19502">
          <cell r="D19502" t="str">
            <v>----</v>
          </cell>
          <cell r="S19502">
            <v>44848</v>
          </cell>
        </row>
        <row r="19503">
          <cell r="D19503" t="str">
            <v>----</v>
          </cell>
          <cell r="S19503">
            <v>44848</v>
          </cell>
        </row>
        <row r="19504">
          <cell r="D19504" t="str">
            <v>----</v>
          </cell>
          <cell r="S19504">
            <v>44848</v>
          </cell>
        </row>
        <row r="19505">
          <cell r="D19505" t="str">
            <v>----</v>
          </cell>
          <cell r="S19505">
            <v>44848</v>
          </cell>
        </row>
        <row r="19506">
          <cell r="D19506" t="str">
            <v>----</v>
          </cell>
          <cell r="S19506">
            <v>44848</v>
          </cell>
        </row>
        <row r="19507">
          <cell r="D19507" t="str">
            <v>----</v>
          </cell>
          <cell r="S19507">
            <v>44848</v>
          </cell>
        </row>
        <row r="19508">
          <cell r="D19508" t="str">
            <v>----</v>
          </cell>
          <cell r="S19508">
            <v>44848</v>
          </cell>
        </row>
        <row r="19509">
          <cell r="D19509" t="str">
            <v>----</v>
          </cell>
          <cell r="S19509">
            <v>44848</v>
          </cell>
        </row>
        <row r="19510">
          <cell r="D19510" t="str">
            <v>----</v>
          </cell>
          <cell r="S19510">
            <v>44848</v>
          </cell>
        </row>
        <row r="19511">
          <cell r="D19511" t="str">
            <v>----</v>
          </cell>
          <cell r="S19511">
            <v>44848</v>
          </cell>
        </row>
        <row r="19512">
          <cell r="D19512" t="str">
            <v>----</v>
          </cell>
          <cell r="S19512">
            <v>44848</v>
          </cell>
        </row>
        <row r="19513">
          <cell r="D19513" t="str">
            <v>----</v>
          </cell>
          <cell r="S19513">
            <v>44848</v>
          </cell>
        </row>
        <row r="19514">
          <cell r="D19514" t="str">
            <v>----</v>
          </cell>
          <cell r="S19514">
            <v>44848</v>
          </cell>
        </row>
        <row r="19515">
          <cell r="D19515" t="str">
            <v>----</v>
          </cell>
          <cell r="S19515">
            <v>44848</v>
          </cell>
        </row>
        <row r="19516">
          <cell r="D19516" t="str">
            <v>----</v>
          </cell>
          <cell r="S19516">
            <v>44849</v>
          </cell>
        </row>
        <row r="19517">
          <cell r="D19517" t="str">
            <v>----</v>
          </cell>
          <cell r="S19517">
            <v>44849</v>
          </cell>
        </row>
        <row r="19518">
          <cell r="D19518" t="str">
            <v>----</v>
          </cell>
          <cell r="S19518">
            <v>44849</v>
          </cell>
        </row>
        <row r="19519">
          <cell r="D19519" t="str">
            <v>----</v>
          </cell>
          <cell r="S19519">
            <v>44849</v>
          </cell>
        </row>
        <row r="19520">
          <cell r="D19520" t="str">
            <v>----</v>
          </cell>
          <cell r="S19520">
            <v>44849</v>
          </cell>
        </row>
        <row r="19521">
          <cell r="D19521" t="str">
            <v>----</v>
          </cell>
          <cell r="S19521">
            <v>44849</v>
          </cell>
        </row>
        <row r="19522">
          <cell r="D19522" t="str">
            <v>----</v>
          </cell>
          <cell r="S19522">
            <v>44849</v>
          </cell>
        </row>
        <row r="19523">
          <cell r="D19523" t="str">
            <v>----</v>
          </cell>
          <cell r="S19523">
            <v>44849</v>
          </cell>
        </row>
        <row r="19524">
          <cell r="D19524" t="str">
            <v>----</v>
          </cell>
          <cell r="S19524">
            <v>44849</v>
          </cell>
        </row>
        <row r="19525">
          <cell r="D19525" t="str">
            <v>----</v>
          </cell>
          <cell r="S19525">
            <v>44849</v>
          </cell>
        </row>
        <row r="19526">
          <cell r="D19526" t="str">
            <v>----</v>
          </cell>
          <cell r="S19526">
            <v>44849</v>
          </cell>
        </row>
        <row r="19527">
          <cell r="D19527" t="str">
            <v>----</v>
          </cell>
          <cell r="S19527">
            <v>44849</v>
          </cell>
        </row>
        <row r="19528">
          <cell r="D19528" t="str">
            <v>----</v>
          </cell>
          <cell r="S19528">
            <v>44849</v>
          </cell>
        </row>
        <row r="19529">
          <cell r="D19529" t="str">
            <v>----</v>
          </cell>
          <cell r="S19529">
            <v>44849</v>
          </cell>
        </row>
        <row r="19530">
          <cell r="D19530" t="str">
            <v>----</v>
          </cell>
          <cell r="S19530">
            <v>44849</v>
          </cell>
        </row>
        <row r="19531">
          <cell r="D19531" t="str">
            <v>----</v>
          </cell>
          <cell r="S19531">
            <v>44849</v>
          </cell>
        </row>
        <row r="19532">
          <cell r="D19532" t="str">
            <v>----</v>
          </cell>
          <cell r="S19532">
            <v>44849</v>
          </cell>
        </row>
        <row r="19533">
          <cell r="D19533" t="str">
            <v>----</v>
          </cell>
          <cell r="S19533">
            <v>44849</v>
          </cell>
        </row>
        <row r="19534">
          <cell r="D19534" t="str">
            <v>----</v>
          </cell>
          <cell r="S19534">
            <v>44849</v>
          </cell>
        </row>
        <row r="19535">
          <cell r="D19535" t="str">
            <v>----</v>
          </cell>
          <cell r="S19535">
            <v>44849</v>
          </cell>
        </row>
        <row r="19536">
          <cell r="D19536" t="str">
            <v>----</v>
          </cell>
          <cell r="S19536">
            <v>44849</v>
          </cell>
        </row>
        <row r="19537">
          <cell r="D19537" t="str">
            <v>----</v>
          </cell>
          <cell r="S19537">
            <v>44849</v>
          </cell>
        </row>
        <row r="19538">
          <cell r="D19538" t="str">
            <v>----</v>
          </cell>
          <cell r="S19538">
            <v>44849</v>
          </cell>
        </row>
        <row r="19539">
          <cell r="D19539" t="str">
            <v>----</v>
          </cell>
          <cell r="S19539">
            <v>44849</v>
          </cell>
        </row>
        <row r="19540">
          <cell r="D19540" t="str">
            <v>----</v>
          </cell>
          <cell r="S19540">
            <v>44850</v>
          </cell>
        </row>
        <row r="19541">
          <cell r="D19541" t="str">
            <v>----</v>
          </cell>
          <cell r="S19541">
            <v>44850</v>
          </cell>
        </row>
        <row r="19542">
          <cell r="D19542" t="str">
            <v>----</v>
          </cell>
          <cell r="S19542">
            <v>44850</v>
          </cell>
        </row>
        <row r="19543">
          <cell r="D19543" t="str">
            <v>----</v>
          </cell>
          <cell r="S19543">
            <v>44850</v>
          </cell>
        </row>
        <row r="19544">
          <cell r="D19544" t="str">
            <v>----</v>
          </cell>
          <cell r="S19544">
            <v>44850</v>
          </cell>
        </row>
        <row r="19545">
          <cell r="D19545" t="str">
            <v>----</v>
          </cell>
          <cell r="S19545">
            <v>44850</v>
          </cell>
        </row>
        <row r="19546">
          <cell r="D19546" t="str">
            <v>----</v>
          </cell>
          <cell r="S19546">
            <v>44850</v>
          </cell>
        </row>
        <row r="19547">
          <cell r="D19547" t="str">
            <v>----</v>
          </cell>
          <cell r="S19547">
            <v>44850</v>
          </cell>
        </row>
        <row r="19548">
          <cell r="D19548" t="str">
            <v>----</v>
          </cell>
          <cell r="S19548">
            <v>44850</v>
          </cell>
        </row>
        <row r="19549">
          <cell r="D19549" t="str">
            <v>----</v>
          </cell>
          <cell r="S19549">
            <v>44850</v>
          </cell>
        </row>
        <row r="19550">
          <cell r="D19550" t="str">
            <v>----</v>
          </cell>
          <cell r="S19550">
            <v>44850</v>
          </cell>
        </row>
        <row r="19551">
          <cell r="D19551" t="str">
            <v>----</v>
          </cell>
          <cell r="S19551">
            <v>44850</v>
          </cell>
        </row>
        <row r="19552">
          <cell r="D19552" t="str">
            <v>----</v>
          </cell>
          <cell r="S19552">
            <v>44850</v>
          </cell>
        </row>
        <row r="19553">
          <cell r="D19553" t="str">
            <v>----</v>
          </cell>
          <cell r="S19553">
            <v>44850</v>
          </cell>
        </row>
        <row r="19554">
          <cell r="D19554" t="str">
            <v>----</v>
          </cell>
          <cell r="S19554">
            <v>44850</v>
          </cell>
        </row>
        <row r="19555">
          <cell r="D19555" t="str">
            <v>----</v>
          </cell>
          <cell r="S19555">
            <v>44850</v>
          </cell>
        </row>
        <row r="19556">
          <cell r="D19556" t="str">
            <v>----</v>
          </cell>
          <cell r="S19556">
            <v>44850</v>
          </cell>
        </row>
        <row r="19557">
          <cell r="D19557" t="str">
            <v>----</v>
          </cell>
          <cell r="S19557">
            <v>44850</v>
          </cell>
        </row>
        <row r="19558">
          <cell r="D19558" t="str">
            <v>----</v>
          </cell>
          <cell r="S19558">
            <v>44850</v>
          </cell>
        </row>
        <row r="19559">
          <cell r="D19559" t="str">
            <v>----</v>
          </cell>
          <cell r="S19559">
            <v>44850</v>
          </cell>
        </row>
        <row r="19560">
          <cell r="D19560" t="str">
            <v>----</v>
          </cell>
          <cell r="S19560">
            <v>44850</v>
          </cell>
        </row>
        <row r="19561">
          <cell r="D19561" t="str">
            <v>----</v>
          </cell>
          <cell r="S19561">
            <v>44850</v>
          </cell>
        </row>
        <row r="19562">
          <cell r="D19562" t="str">
            <v>----</v>
          </cell>
          <cell r="S19562">
            <v>44850</v>
          </cell>
        </row>
        <row r="19563">
          <cell r="D19563" t="str">
            <v>----</v>
          </cell>
          <cell r="S19563">
            <v>44850</v>
          </cell>
        </row>
        <row r="19564">
          <cell r="D19564" t="str">
            <v>----</v>
          </cell>
          <cell r="S19564">
            <v>44851</v>
          </cell>
        </row>
        <row r="19565">
          <cell r="D19565" t="str">
            <v>----</v>
          </cell>
          <cell r="S19565">
            <v>44851</v>
          </cell>
        </row>
        <row r="19566">
          <cell r="D19566" t="str">
            <v>----</v>
          </cell>
          <cell r="S19566">
            <v>44851</v>
          </cell>
        </row>
        <row r="19567">
          <cell r="D19567" t="str">
            <v>----</v>
          </cell>
          <cell r="S19567">
            <v>44851</v>
          </cell>
        </row>
        <row r="19568">
          <cell r="D19568" t="str">
            <v>----</v>
          </cell>
          <cell r="S19568">
            <v>44851</v>
          </cell>
        </row>
        <row r="19569">
          <cell r="D19569" t="str">
            <v>----</v>
          </cell>
          <cell r="S19569">
            <v>44851</v>
          </cell>
        </row>
        <row r="19570">
          <cell r="D19570" t="str">
            <v>----</v>
          </cell>
          <cell r="S19570">
            <v>44851</v>
          </cell>
        </row>
        <row r="19571">
          <cell r="D19571" t="str">
            <v>----</v>
          </cell>
          <cell r="S19571">
            <v>44851</v>
          </cell>
        </row>
        <row r="19572">
          <cell r="D19572" t="str">
            <v>----</v>
          </cell>
          <cell r="S19572">
            <v>44851</v>
          </cell>
        </row>
        <row r="19573">
          <cell r="D19573" t="str">
            <v>----</v>
          </cell>
          <cell r="S19573">
            <v>44851</v>
          </cell>
        </row>
        <row r="19574">
          <cell r="D19574" t="str">
            <v>----</v>
          </cell>
          <cell r="S19574">
            <v>44851</v>
          </cell>
        </row>
        <row r="19575">
          <cell r="D19575" t="str">
            <v>----</v>
          </cell>
          <cell r="S19575">
            <v>44851</v>
          </cell>
        </row>
        <row r="19576">
          <cell r="D19576" t="str">
            <v>----</v>
          </cell>
          <cell r="S19576">
            <v>44851</v>
          </cell>
        </row>
        <row r="19577">
          <cell r="D19577" t="str">
            <v>----</v>
          </cell>
          <cell r="S19577">
            <v>44851</v>
          </cell>
        </row>
        <row r="19578">
          <cell r="D19578" t="str">
            <v>----</v>
          </cell>
          <cell r="S19578">
            <v>44851</v>
          </cell>
        </row>
        <row r="19579">
          <cell r="D19579" t="str">
            <v>----</v>
          </cell>
          <cell r="S19579">
            <v>44851</v>
          </cell>
        </row>
        <row r="19580">
          <cell r="D19580" t="str">
            <v>----</v>
          </cell>
          <cell r="S19580">
            <v>44851</v>
          </cell>
        </row>
        <row r="19581">
          <cell r="D19581" t="str">
            <v>----</v>
          </cell>
          <cell r="S19581">
            <v>44851</v>
          </cell>
        </row>
        <row r="19582">
          <cell r="D19582" t="str">
            <v>----</v>
          </cell>
          <cell r="S19582">
            <v>44851</v>
          </cell>
        </row>
        <row r="19583">
          <cell r="D19583" t="str">
            <v>----</v>
          </cell>
          <cell r="S19583">
            <v>44851</v>
          </cell>
        </row>
        <row r="19584">
          <cell r="D19584" t="str">
            <v>----</v>
          </cell>
          <cell r="S19584">
            <v>44851</v>
          </cell>
        </row>
        <row r="19585">
          <cell r="D19585" t="str">
            <v>----</v>
          </cell>
          <cell r="S19585">
            <v>44851</v>
          </cell>
        </row>
        <row r="19586">
          <cell r="D19586" t="str">
            <v>----</v>
          </cell>
          <cell r="S19586">
            <v>44851</v>
          </cell>
        </row>
        <row r="19587">
          <cell r="D19587" t="str">
            <v>----</v>
          </cell>
          <cell r="S19587">
            <v>44851</v>
          </cell>
        </row>
        <row r="19588">
          <cell r="D19588" t="str">
            <v>----</v>
          </cell>
          <cell r="S19588">
            <v>44852</v>
          </cell>
        </row>
        <row r="19589">
          <cell r="D19589" t="str">
            <v>----</v>
          </cell>
          <cell r="S19589">
            <v>44852</v>
          </cell>
        </row>
        <row r="19590">
          <cell r="D19590" t="str">
            <v>----</v>
          </cell>
          <cell r="S19590">
            <v>44852</v>
          </cell>
        </row>
        <row r="19591">
          <cell r="D19591" t="str">
            <v>----</v>
          </cell>
          <cell r="S19591">
            <v>44852</v>
          </cell>
        </row>
        <row r="19592">
          <cell r="D19592" t="str">
            <v>----</v>
          </cell>
          <cell r="S19592">
            <v>44852</v>
          </cell>
        </row>
        <row r="19593">
          <cell r="D19593" t="str">
            <v>----</v>
          </cell>
          <cell r="S19593">
            <v>44852</v>
          </cell>
        </row>
        <row r="19594">
          <cell r="D19594" t="str">
            <v>----</v>
          </cell>
          <cell r="S19594">
            <v>44852</v>
          </cell>
        </row>
        <row r="19595">
          <cell r="D19595" t="str">
            <v>----</v>
          </cell>
          <cell r="S19595">
            <v>44852</v>
          </cell>
        </row>
        <row r="19596">
          <cell r="D19596" t="str">
            <v>----</v>
          </cell>
          <cell r="S19596">
            <v>44852</v>
          </cell>
        </row>
        <row r="19597">
          <cell r="D19597" t="str">
            <v>----</v>
          </cell>
          <cell r="S19597">
            <v>44852</v>
          </cell>
        </row>
        <row r="19598">
          <cell r="D19598" t="str">
            <v>----</v>
          </cell>
          <cell r="S19598">
            <v>44852</v>
          </cell>
        </row>
        <row r="19599">
          <cell r="D19599" t="str">
            <v>----</v>
          </cell>
          <cell r="S19599">
            <v>44852</v>
          </cell>
        </row>
        <row r="19600">
          <cell r="D19600" t="str">
            <v>----</v>
          </cell>
          <cell r="S19600">
            <v>44852</v>
          </cell>
        </row>
        <row r="19601">
          <cell r="D19601" t="str">
            <v>----</v>
          </cell>
          <cell r="S19601">
            <v>44852</v>
          </cell>
        </row>
        <row r="19602">
          <cell r="D19602" t="str">
            <v>----</v>
          </cell>
          <cell r="S19602">
            <v>44852</v>
          </cell>
        </row>
        <row r="19603">
          <cell r="D19603" t="str">
            <v>----</v>
          </cell>
          <cell r="S19603">
            <v>44852</v>
          </cell>
        </row>
        <row r="19604">
          <cell r="D19604" t="str">
            <v>----</v>
          </cell>
          <cell r="S19604">
            <v>44852</v>
          </cell>
        </row>
        <row r="19605">
          <cell r="D19605" t="str">
            <v>----</v>
          </cell>
          <cell r="S19605">
            <v>44852</v>
          </cell>
        </row>
        <row r="19606">
          <cell r="D19606" t="str">
            <v>----</v>
          </cell>
          <cell r="S19606">
            <v>44852</v>
          </cell>
        </row>
        <row r="19607">
          <cell r="D19607" t="str">
            <v>----</v>
          </cell>
          <cell r="S19607">
            <v>44852</v>
          </cell>
        </row>
        <row r="19608">
          <cell r="D19608" t="str">
            <v>----</v>
          </cell>
          <cell r="S19608">
            <v>44852</v>
          </cell>
        </row>
        <row r="19609">
          <cell r="D19609" t="str">
            <v>----</v>
          </cell>
          <cell r="S19609">
            <v>44852</v>
          </cell>
        </row>
        <row r="19610">
          <cell r="D19610" t="str">
            <v>----</v>
          </cell>
          <cell r="S19610">
            <v>44852</v>
          </cell>
        </row>
        <row r="19611">
          <cell r="D19611" t="str">
            <v>----</v>
          </cell>
          <cell r="S19611">
            <v>44852</v>
          </cell>
        </row>
        <row r="19612">
          <cell r="D19612" t="str">
            <v>----</v>
          </cell>
          <cell r="S19612">
            <v>44853</v>
          </cell>
        </row>
        <row r="19613">
          <cell r="D19613" t="str">
            <v>----</v>
          </cell>
          <cell r="S19613">
            <v>44853</v>
          </cell>
        </row>
        <row r="19614">
          <cell r="D19614" t="str">
            <v>----</v>
          </cell>
          <cell r="S19614">
            <v>44853</v>
          </cell>
        </row>
        <row r="19615">
          <cell r="D19615" t="str">
            <v>----</v>
          </cell>
          <cell r="S19615">
            <v>44853</v>
          </cell>
        </row>
        <row r="19616">
          <cell r="D19616" t="str">
            <v>----</v>
          </cell>
          <cell r="S19616">
            <v>44853</v>
          </cell>
        </row>
        <row r="19617">
          <cell r="D19617" t="str">
            <v>----</v>
          </cell>
          <cell r="S19617">
            <v>44853</v>
          </cell>
        </row>
        <row r="19618">
          <cell r="D19618" t="str">
            <v>----</v>
          </cell>
          <cell r="S19618">
            <v>44853</v>
          </cell>
        </row>
        <row r="19619">
          <cell r="D19619" t="str">
            <v>----</v>
          </cell>
          <cell r="S19619">
            <v>44853</v>
          </cell>
        </row>
        <row r="19620">
          <cell r="D19620" t="str">
            <v>----</v>
          </cell>
          <cell r="S19620">
            <v>44853</v>
          </cell>
        </row>
        <row r="19621">
          <cell r="D19621" t="str">
            <v>----</v>
          </cell>
          <cell r="S19621">
            <v>44853</v>
          </cell>
        </row>
        <row r="19622">
          <cell r="D19622" t="str">
            <v>----</v>
          </cell>
          <cell r="S19622">
            <v>44853</v>
          </cell>
        </row>
        <row r="19623">
          <cell r="D19623" t="str">
            <v>----</v>
          </cell>
          <cell r="S19623">
            <v>44853</v>
          </cell>
        </row>
        <row r="19624">
          <cell r="D19624" t="str">
            <v>----</v>
          </cell>
          <cell r="S19624">
            <v>44853</v>
          </cell>
        </row>
        <row r="19625">
          <cell r="D19625" t="str">
            <v>----</v>
          </cell>
          <cell r="S19625">
            <v>44853</v>
          </cell>
        </row>
        <row r="19626">
          <cell r="D19626" t="str">
            <v>----</v>
          </cell>
          <cell r="S19626">
            <v>44853</v>
          </cell>
        </row>
        <row r="19627">
          <cell r="D19627" t="str">
            <v>----</v>
          </cell>
          <cell r="S19627">
            <v>44853</v>
          </cell>
        </row>
        <row r="19628">
          <cell r="D19628" t="str">
            <v>----</v>
          </cell>
          <cell r="S19628">
            <v>44853</v>
          </cell>
        </row>
        <row r="19629">
          <cell r="D19629" t="str">
            <v>----</v>
          </cell>
          <cell r="S19629">
            <v>44853</v>
          </cell>
        </row>
        <row r="19630">
          <cell r="D19630" t="str">
            <v>----</v>
          </cell>
          <cell r="S19630">
            <v>44853</v>
          </cell>
        </row>
        <row r="19631">
          <cell r="D19631" t="str">
            <v>----</v>
          </cell>
          <cell r="S19631">
            <v>44853</v>
          </cell>
        </row>
        <row r="19632">
          <cell r="D19632" t="str">
            <v>----</v>
          </cell>
          <cell r="S19632">
            <v>44853</v>
          </cell>
        </row>
        <row r="19633">
          <cell r="D19633" t="str">
            <v>----</v>
          </cell>
          <cell r="S19633">
            <v>44853</v>
          </cell>
        </row>
        <row r="19634">
          <cell r="D19634" t="str">
            <v>----</v>
          </cell>
          <cell r="S19634">
            <v>44853</v>
          </cell>
        </row>
        <row r="19635">
          <cell r="D19635" t="str">
            <v>----</v>
          </cell>
          <cell r="S19635">
            <v>44853</v>
          </cell>
        </row>
        <row r="19636">
          <cell r="D19636" t="str">
            <v>----</v>
          </cell>
          <cell r="S19636">
            <v>44854</v>
          </cell>
        </row>
        <row r="19637">
          <cell r="D19637" t="str">
            <v>----</v>
          </cell>
          <cell r="S19637">
            <v>44854</v>
          </cell>
        </row>
        <row r="19638">
          <cell r="D19638" t="str">
            <v>----</v>
          </cell>
          <cell r="S19638">
            <v>44854</v>
          </cell>
        </row>
        <row r="19639">
          <cell r="D19639" t="str">
            <v>----</v>
          </cell>
          <cell r="S19639">
            <v>44854</v>
          </cell>
        </row>
        <row r="19640">
          <cell r="D19640" t="str">
            <v>----</v>
          </cell>
          <cell r="S19640">
            <v>44854</v>
          </cell>
        </row>
        <row r="19641">
          <cell r="D19641" t="str">
            <v>----</v>
          </cell>
          <cell r="S19641">
            <v>44854</v>
          </cell>
        </row>
        <row r="19642">
          <cell r="D19642" t="str">
            <v>----</v>
          </cell>
          <cell r="S19642">
            <v>44854</v>
          </cell>
        </row>
        <row r="19643">
          <cell r="D19643" t="str">
            <v>----</v>
          </cell>
          <cell r="S19643">
            <v>44854</v>
          </cell>
        </row>
        <row r="19644">
          <cell r="D19644" t="str">
            <v>----</v>
          </cell>
          <cell r="S19644">
            <v>44854</v>
          </cell>
        </row>
        <row r="19645">
          <cell r="D19645" t="str">
            <v>----</v>
          </cell>
          <cell r="S19645">
            <v>44854</v>
          </cell>
        </row>
        <row r="19646">
          <cell r="D19646" t="str">
            <v>----</v>
          </cell>
          <cell r="S19646">
            <v>44854</v>
          </cell>
        </row>
        <row r="19647">
          <cell r="D19647" t="str">
            <v>----</v>
          </cell>
          <cell r="S19647">
            <v>44854</v>
          </cell>
        </row>
        <row r="19648">
          <cell r="D19648" t="str">
            <v>----</v>
          </cell>
          <cell r="S19648">
            <v>44854</v>
          </cell>
        </row>
        <row r="19649">
          <cell r="D19649" t="str">
            <v>----</v>
          </cell>
          <cell r="S19649">
            <v>44854</v>
          </cell>
        </row>
        <row r="19650">
          <cell r="D19650" t="str">
            <v>----</v>
          </cell>
          <cell r="S19650">
            <v>44854</v>
          </cell>
        </row>
        <row r="19651">
          <cell r="D19651" t="str">
            <v>----</v>
          </cell>
          <cell r="S19651">
            <v>44854</v>
          </cell>
        </row>
        <row r="19652">
          <cell r="D19652" t="str">
            <v>----</v>
          </cell>
          <cell r="S19652">
            <v>44854</v>
          </cell>
        </row>
        <row r="19653">
          <cell r="D19653" t="str">
            <v>----</v>
          </cell>
          <cell r="S19653">
            <v>44854</v>
          </cell>
        </row>
        <row r="19654">
          <cell r="D19654" t="str">
            <v>----</v>
          </cell>
          <cell r="S19654">
            <v>44854</v>
          </cell>
        </row>
        <row r="19655">
          <cell r="D19655" t="str">
            <v>----</v>
          </cell>
          <cell r="S19655">
            <v>44854</v>
          </cell>
        </row>
        <row r="19656">
          <cell r="D19656" t="str">
            <v>----</v>
          </cell>
          <cell r="S19656">
            <v>44854</v>
          </cell>
        </row>
        <row r="19657">
          <cell r="D19657" t="str">
            <v>----</v>
          </cell>
          <cell r="S19657">
            <v>44854</v>
          </cell>
        </row>
        <row r="19658">
          <cell r="D19658" t="str">
            <v>----</v>
          </cell>
          <cell r="S19658">
            <v>44854</v>
          </cell>
        </row>
        <row r="19659">
          <cell r="D19659" t="str">
            <v>----</v>
          </cell>
          <cell r="S19659">
            <v>44854</v>
          </cell>
        </row>
        <row r="19660">
          <cell r="D19660" t="str">
            <v>----</v>
          </cell>
          <cell r="S19660">
            <v>44855</v>
          </cell>
        </row>
        <row r="19661">
          <cell r="D19661" t="str">
            <v>----</v>
          </cell>
          <cell r="S19661">
            <v>44855</v>
          </cell>
        </row>
        <row r="19662">
          <cell r="D19662" t="str">
            <v>----</v>
          </cell>
          <cell r="S19662">
            <v>44855</v>
          </cell>
        </row>
        <row r="19663">
          <cell r="D19663" t="str">
            <v>----</v>
          </cell>
          <cell r="S19663">
            <v>44855</v>
          </cell>
        </row>
        <row r="19664">
          <cell r="D19664" t="str">
            <v>----</v>
          </cell>
          <cell r="S19664">
            <v>44855</v>
          </cell>
        </row>
        <row r="19665">
          <cell r="D19665" t="str">
            <v>----</v>
          </cell>
          <cell r="S19665">
            <v>44855</v>
          </cell>
        </row>
        <row r="19666">
          <cell r="D19666" t="str">
            <v>----</v>
          </cell>
          <cell r="S19666">
            <v>44855</v>
          </cell>
        </row>
        <row r="19667">
          <cell r="D19667" t="str">
            <v>----</v>
          </cell>
          <cell r="S19667">
            <v>44855</v>
          </cell>
        </row>
        <row r="19668">
          <cell r="D19668" t="str">
            <v>----</v>
          </cell>
          <cell r="S19668">
            <v>44855</v>
          </cell>
        </row>
        <row r="19669">
          <cell r="D19669" t="str">
            <v>----</v>
          </cell>
          <cell r="S19669">
            <v>44855</v>
          </cell>
        </row>
        <row r="19670">
          <cell r="D19670" t="str">
            <v>----</v>
          </cell>
          <cell r="S19670">
            <v>44855</v>
          </cell>
        </row>
        <row r="19671">
          <cell r="D19671" t="str">
            <v>----</v>
          </cell>
          <cell r="S19671">
            <v>44855</v>
          </cell>
        </row>
        <row r="19672">
          <cell r="D19672" t="str">
            <v>----</v>
          </cell>
          <cell r="S19672">
            <v>44855</v>
          </cell>
        </row>
        <row r="19673">
          <cell r="D19673" t="str">
            <v>----</v>
          </cell>
          <cell r="S19673">
            <v>44855</v>
          </cell>
        </row>
        <row r="19674">
          <cell r="D19674" t="str">
            <v>----</v>
          </cell>
          <cell r="S19674">
            <v>44855</v>
          </cell>
        </row>
        <row r="19675">
          <cell r="D19675" t="str">
            <v>----</v>
          </cell>
          <cell r="S19675">
            <v>44855</v>
          </cell>
        </row>
        <row r="19676">
          <cell r="D19676" t="str">
            <v>----</v>
          </cell>
          <cell r="S19676">
            <v>44855</v>
          </cell>
        </row>
        <row r="19677">
          <cell r="D19677" t="str">
            <v>----</v>
          </cell>
          <cell r="S19677">
            <v>44855</v>
          </cell>
        </row>
        <row r="19678">
          <cell r="D19678" t="str">
            <v>----</v>
          </cell>
          <cell r="S19678">
            <v>44855</v>
          </cell>
        </row>
        <row r="19679">
          <cell r="D19679" t="str">
            <v>----</v>
          </cell>
          <cell r="S19679">
            <v>44855</v>
          </cell>
        </row>
        <row r="19680">
          <cell r="D19680" t="str">
            <v>----</v>
          </cell>
          <cell r="S19680">
            <v>44855</v>
          </cell>
        </row>
        <row r="19681">
          <cell r="D19681" t="str">
            <v>----</v>
          </cell>
          <cell r="S19681">
            <v>44855</v>
          </cell>
        </row>
        <row r="19682">
          <cell r="D19682" t="str">
            <v>----</v>
          </cell>
          <cell r="S19682">
            <v>44855</v>
          </cell>
        </row>
        <row r="19683">
          <cell r="D19683" t="str">
            <v>----</v>
          </cell>
          <cell r="S19683">
            <v>44855</v>
          </cell>
        </row>
        <row r="19684">
          <cell r="D19684" t="str">
            <v>----</v>
          </cell>
          <cell r="S19684">
            <v>44856</v>
          </cell>
        </row>
        <row r="19685">
          <cell r="D19685" t="str">
            <v>----</v>
          </cell>
          <cell r="S19685">
            <v>44856</v>
          </cell>
        </row>
        <row r="19686">
          <cell r="D19686" t="str">
            <v>----</v>
          </cell>
          <cell r="S19686">
            <v>44856</v>
          </cell>
        </row>
        <row r="19687">
          <cell r="D19687" t="str">
            <v>----</v>
          </cell>
          <cell r="S19687">
            <v>44856</v>
          </cell>
        </row>
        <row r="19688">
          <cell r="D19688" t="str">
            <v>----</v>
          </cell>
          <cell r="S19688">
            <v>44856</v>
          </cell>
        </row>
        <row r="19689">
          <cell r="D19689" t="str">
            <v>----</v>
          </cell>
          <cell r="S19689">
            <v>44856</v>
          </cell>
        </row>
        <row r="19690">
          <cell r="D19690" t="str">
            <v>----</v>
          </cell>
          <cell r="S19690">
            <v>44856</v>
          </cell>
        </row>
        <row r="19691">
          <cell r="D19691" t="str">
            <v>----</v>
          </cell>
          <cell r="S19691">
            <v>44856</v>
          </cell>
        </row>
        <row r="19692">
          <cell r="D19692" t="str">
            <v>----</v>
          </cell>
          <cell r="S19692">
            <v>44856</v>
          </cell>
        </row>
        <row r="19693">
          <cell r="D19693" t="str">
            <v>----</v>
          </cell>
          <cell r="S19693">
            <v>44856</v>
          </cell>
        </row>
        <row r="19694">
          <cell r="D19694" t="str">
            <v>----</v>
          </cell>
          <cell r="S19694">
            <v>44856</v>
          </cell>
        </row>
        <row r="19695">
          <cell r="D19695" t="str">
            <v>----</v>
          </cell>
          <cell r="S19695">
            <v>44856</v>
          </cell>
        </row>
        <row r="19696">
          <cell r="D19696" t="str">
            <v>----</v>
          </cell>
          <cell r="S19696">
            <v>44856</v>
          </cell>
        </row>
        <row r="19697">
          <cell r="D19697" t="str">
            <v>----</v>
          </cell>
          <cell r="S19697">
            <v>44856</v>
          </cell>
        </row>
        <row r="19698">
          <cell r="D19698" t="str">
            <v>----</v>
          </cell>
          <cell r="S19698">
            <v>44856</v>
          </cell>
        </row>
        <row r="19699">
          <cell r="D19699" t="str">
            <v>----</v>
          </cell>
          <cell r="S19699">
            <v>44856</v>
          </cell>
        </row>
        <row r="19700">
          <cell r="D19700" t="str">
            <v>----</v>
          </cell>
          <cell r="S19700">
            <v>44856</v>
          </cell>
        </row>
        <row r="19701">
          <cell r="D19701" t="str">
            <v>----</v>
          </cell>
          <cell r="S19701">
            <v>44856</v>
          </cell>
        </row>
        <row r="19702">
          <cell r="D19702" t="str">
            <v>----</v>
          </cell>
          <cell r="S19702">
            <v>44856</v>
          </cell>
        </row>
        <row r="19703">
          <cell r="D19703" t="str">
            <v>----</v>
          </cell>
          <cell r="S19703">
            <v>44856</v>
          </cell>
        </row>
        <row r="19704">
          <cell r="D19704" t="str">
            <v>----</v>
          </cell>
          <cell r="S19704">
            <v>44856</v>
          </cell>
        </row>
        <row r="19705">
          <cell r="D19705" t="str">
            <v>----</v>
          </cell>
          <cell r="S19705">
            <v>44856</v>
          </cell>
        </row>
        <row r="19706">
          <cell r="D19706" t="str">
            <v>----</v>
          </cell>
          <cell r="S19706">
            <v>44856</v>
          </cell>
        </row>
        <row r="19707">
          <cell r="D19707" t="str">
            <v>----</v>
          </cell>
          <cell r="S19707">
            <v>44856</v>
          </cell>
        </row>
        <row r="19708">
          <cell r="D19708" t="str">
            <v>----</v>
          </cell>
          <cell r="S19708">
            <v>44857</v>
          </cell>
        </row>
        <row r="19709">
          <cell r="D19709" t="str">
            <v>----</v>
          </cell>
          <cell r="S19709">
            <v>44857</v>
          </cell>
        </row>
        <row r="19710">
          <cell r="D19710" t="str">
            <v>----</v>
          </cell>
          <cell r="S19710">
            <v>44857</v>
          </cell>
        </row>
        <row r="19711">
          <cell r="D19711" t="str">
            <v>----</v>
          </cell>
          <cell r="S19711">
            <v>44857</v>
          </cell>
        </row>
        <row r="19712">
          <cell r="D19712" t="str">
            <v>----</v>
          </cell>
          <cell r="S19712">
            <v>44857</v>
          </cell>
        </row>
        <row r="19713">
          <cell r="D19713" t="str">
            <v>----</v>
          </cell>
          <cell r="S19713">
            <v>44857</v>
          </cell>
        </row>
        <row r="19714">
          <cell r="D19714" t="str">
            <v>----</v>
          </cell>
          <cell r="S19714">
            <v>44857</v>
          </cell>
        </row>
        <row r="19715">
          <cell r="D19715" t="str">
            <v>----</v>
          </cell>
          <cell r="S19715">
            <v>44857</v>
          </cell>
        </row>
        <row r="19716">
          <cell r="D19716" t="str">
            <v>----</v>
          </cell>
          <cell r="S19716">
            <v>44857</v>
          </cell>
        </row>
        <row r="19717">
          <cell r="D19717" t="str">
            <v>----</v>
          </cell>
          <cell r="S19717">
            <v>44857</v>
          </cell>
        </row>
        <row r="19718">
          <cell r="D19718" t="str">
            <v>----</v>
          </cell>
          <cell r="S19718">
            <v>44857</v>
          </cell>
        </row>
        <row r="19719">
          <cell r="D19719" t="str">
            <v>----</v>
          </cell>
          <cell r="S19719">
            <v>44857</v>
          </cell>
        </row>
        <row r="19720">
          <cell r="D19720" t="str">
            <v>----</v>
          </cell>
          <cell r="S19720">
            <v>44857</v>
          </cell>
        </row>
        <row r="19721">
          <cell r="D19721" t="str">
            <v>----</v>
          </cell>
          <cell r="S19721">
            <v>44857</v>
          </cell>
        </row>
        <row r="19722">
          <cell r="D19722" t="str">
            <v>----</v>
          </cell>
          <cell r="S19722">
            <v>44857</v>
          </cell>
        </row>
        <row r="19723">
          <cell r="D19723" t="str">
            <v>----</v>
          </cell>
          <cell r="S19723">
            <v>44857</v>
          </cell>
        </row>
        <row r="19724">
          <cell r="D19724" t="str">
            <v>----</v>
          </cell>
          <cell r="S19724">
            <v>44857</v>
          </cell>
        </row>
        <row r="19725">
          <cell r="D19725" t="str">
            <v>----</v>
          </cell>
          <cell r="S19725">
            <v>44857</v>
          </cell>
        </row>
        <row r="19726">
          <cell r="D19726" t="str">
            <v>----</v>
          </cell>
          <cell r="S19726">
            <v>44857</v>
          </cell>
        </row>
        <row r="19727">
          <cell r="D19727" t="str">
            <v>----</v>
          </cell>
          <cell r="S19727">
            <v>44857</v>
          </cell>
        </row>
        <row r="19728">
          <cell r="D19728" t="str">
            <v>----</v>
          </cell>
          <cell r="S19728">
            <v>44857</v>
          </cell>
        </row>
        <row r="19729">
          <cell r="D19729" t="str">
            <v>----</v>
          </cell>
          <cell r="S19729">
            <v>44857</v>
          </cell>
        </row>
        <row r="19730">
          <cell r="D19730" t="str">
            <v>----</v>
          </cell>
          <cell r="S19730">
            <v>44857</v>
          </cell>
        </row>
        <row r="19731">
          <cell r="D19731" t="str">
            <v>----</v>
          </cell>
          <cell r="S19731">
            <v>44857</v>
          </cell>
        </row>
        <row r="19732">
          <cell r="D19732" t="str">
            <v>----</v>
          </cell>
          <cell r="S19732">
            <v>44858</v>
          </cell>
        </row>
        <row r="19733">
          <cell r="D19733" t="str">
            <v>----</v>
          </cell>
          <cell r="S19733">
            <v>44858</v>
          </cell>
        </row>
        <row r="19734">
          <cell r="D19734" t="str">
            <v>----</v>
          </cell>
          <cell r="S19734">
            <v>44858</v>
          </cell>
        </row>
        <row r="19735">
          <cell r="D19735" t="str">
            <v>----</v>
          </cell>
          <cell r="S19735">
            <v>44858</v>
          </cell>
        </row>
        <row r="19736">
          <cell r="D19736" t="str">
            <v>----</v>
          </cell>
          <cell r="S19736">
            <v>44858</v>
          </cell>
        </row>
        <row r="19737">
          <cell r="D19737" t="str">
            <v>----</v>
          </cell>
          <cell r="S19737">
            <v>44858</v>
          </cell>
        </row>
        <row r="19738">
          <cell r="D19738" t="str">
            <v>----</v>
          </cell>
          <cell r="S19738">
            <v>44858</v>
          </cell>
        </row>
        <row r="19739">
          <cell r="D19739" t="str">
            <v>----</v>
          </cell>
          <cell r="S19739">
            <v>44858</v>
          </cell>
        </row>
        <row r="19740">
          <cell r="D19740" t="str">
            <v>----</v>
          </cell>
          <cell r="S19740">
            <v>44858</v>
          </cell>
        </row>
        <row r="19741">
          <cell r="D19741" t="str">
            <v>----</v>
          </cell>
          <cell r="S19741">
            <v>44858</v>
          </cell>
        </row>
        <row r="19742">
          <cell r="D19742" t="str">
            <v>----</v>
          </cell>
          <cell r="S19742">
            <v>44858</v>
          </cell>
        </row>
        <row r="19743">
          <cell r="D19743" t="str">
            <v>----</v>
          </cell>
          <cell r="S19743">
            <v>44858</v>
          </cell>
        </row>
        <row r="19744">
          <cell r="D19744" t="str">
            <v>----</v>
          </cell>
          <cell r="S19744">
            <v>44858</v>
          </cell>
        </row>
        <row r="19745">
          <cell r="D19745" t="str">
            <v>----</v>
          </cell>
          <cell r="S19745">
            <v>44858</v>
          </cell>
        </row>
        <row r="19746">
          <cell r="D19746" t="str">
            <v>----</v>
          </cell>
          <cell r="S19746">
            <v>44858</v>
          </cell>
        </row>
        <row r="19747">
          <cell r="D19747" t="str">
            <v>----</v>
          </cell>
          <cell r="S19747">
            <v>44858</v>
          </cell>
        </row>
        <row r="19748">
          <cell r="D19748" t="str">
            <v>----</v>
          </cell>
          <cell r="S19748">
            <v>44858</v>
          </cell>
        </row>
        <row r="19749">
          <cell r="D19749" t="str">
            <v>----</v>
          </cell>
          <cell r="S19749">
            <v>44858</v>
          </cell>
        </row>
        <row r="19750">
          <cell r="D19750" t="str">
            <v>----</v>
          </cell>
          <cell r="S19750">
            <v>44858</v>
          </cell>
        </row>
        <row r="19751">
          <cell r="D19751" t="str">
            <v>----</v>
          </cell>
          <cell r="S19751">
            <v>44858</v>
          </cell>
        </row>
        <row r="19752">
          <cell r="D19752" t="str">
            <v>----</v>
          </cell>
          <cell r="S19752">
            <v>44858</v>
          </cell>
        </row>
        <row r="19753">
          <cell r="D19753" t="str">
            <v>----</v>
          </cell>
          <cell r="S19753">
            <v>44858</v>
          </cell>
        </row>
        <row r="19754">
          <cell r="D19754" t="str">
            <v>----</v>
          </cell>
          <cell r="S19754">
            <v>44858</v>
          </cell>
        </row>
        <row r="19755">
          <cell r="D19755" t="str">
            <v>----</v>
          </cell>
          <cell r="S19755">
            <v>44858</v>
          </cell>
        </row>
        <row r="19756">
          <cell r="D19756" t="str">
            <v>----</v>
          </cell>
          <cell r="S19756">
            <v>44859</v>
          </cell>
        </row>
        <row r="19757">
          <cell r="D19757" t="str">
            <v>----</v>
          </cell>
          <cell r="S19757">
            <v>44859</v>
          </cell>
        </row>
        <row r="19758">
          <cell r="D19758" t="str">
            <v>----</v>
          </cell>
          <cell r="S19758">
            <v>44859</v>
          </cell>
        </row>
        <row r="19759">
          <cell r="D19759" t="str">
            <v>----</v>
          </cell>
          <cell r="S19759">
            <v>44859</v>
          </cell>
        </row>
        <row r="19760">
          <cell r="D19760" t="str">
            <v>----</v>
          </cell>
          <cell r="S19760">
            <v>44859</v>
          </cell>
        </row>
        <row r="19761">
          <cell r="D19761" t="str">
            <v>----</v>
          </cell>
          <cell r="S19761">
            <v>44859</v>
          </cell>
        </row>
        <row r="19762">
          <cell r="D19762" t="str">
            <v>----</v>
          </cell>
          <cell r="S19762">
            <v>44859</v>
          </cell>
        </row>
        <row r="19763">
          <cell r="D19763" t="str">
            <v>----</v>
          </cell>
          <cell r="S19763">
            <v>44859</v>
          </cell>
        </row>
        <row r="19764">
          <cell r="D19764" t="str">
            <v>----</v>
          </cell>
          <cell r="S19764">
            <v>44859</v>
          </cell>
        </row>
        <row r="19765">
          <cell r="D19765" t="str">
            <v>----</v>
          </cell>
          <cell r="S19765">
            <v>44859</v>
          </cell>
        </row>
        <row r="19766">
          <cell r="D19766" t="str">
            <v>----</v>
          </cell>
          <cell r="S19766">
            <v>44859</v>
          </cell>
        </row>
        <row r="19767">
          <cell r="D19767" t="str">
            <v>----</v>
          </cell>
          <cell r="S19767">
            <v>44859</v>
          </cell>
        </row>
        <row r="19768">
          <cell r="D19768" t="str">
            <v>----</v>
          </cell>
          <cell r="S19768">
            <v>44859</v>
          </cell>
        </row>
        <row r="19769">
          <cell r="D19769" t="str">
            <v>----</v>
          </cell>
          <cell r="S19769">
            <v>44859</v>
          </cell>
        </row>
        <row r="19770">
          <cell r="D19770" t="str">
            <v>----</v>
          </cell>
          <cell r="S19770">
            <v>44859</v>
          </cell>
        </row>
        <row r="19771">
          <cell r="D19771" t="str">
            <v>----</v>
          </cell>
          <cell r="S19771">
            <v>44859</v>
          </cell>
        </row>
        <row r="19772">
          <cell r="D19772" t="str">
            <v>----</v>
          </cell>
          <cell r="S19772">
            <v>44859</v>
          </cell>
        </row>
        <row r="19773">
          <cell r="D19773" t="str">
            <v>----</v>
          </cell>
          <cell r="S19773">
            <v>44859</v>
          </cell>
        </row>
        <row r="19774">
          <cell r="D19774" t="str">
            <v>----</v>
          </cell>
          <cell r="S19774">
            <v>44859</v>
          </cell>
        </row>
        <row r="19775">
          <cell r="D19775" t="str">
            <v>----</v>
          </cell>
          <cell r="S19775">
            <v>44859</v>
          </cell>
        </row>
        <row r="19776">
          <cell r="D19776" t="str">
            <v>----</v>
          </cell>
          <cell r="S19776">
            <v>44859</v>
          </cell>
        </row>
        <row r="19777">
          <cell r="D19777" t="str">
            <v>----</v>
          </cell>
          <cell r="S19777">
            <v>44859</v>
          </cell>
        </row>
        <row r="19778">
          <cell r="D19778" t="str">
            <v>----</v>
          </cell>
          <cell r="S19778">
            <v>44859</v>
          </cell>
        </row>
        <row r="19779">
          <cell r="D19779" t="str">
            <v>----</v>
          </cell>
          <cell r="S19779">
            <v>44859</v>
          </cell>
        </row>
        <row r="19780">
          <cell r="D19780" t="str">
            <v>----</v>
          </cell>
          <cell r="S19780">
            <v>44860</v>
          </cell>
        </row>
        <row r="19781">
          <cell r="D19781" t="str">
            <v>----</v>
          </cell>
          <cell r="S19781">
            <v>44860</v>
          </cell>
        </row>
        <row r="19782">
          <cell r="D19782" t="str">
            <v>----</v>
          </cell>
          <cell r="S19782">
            <v>44860</v>
          </cell>
        </row>
        <row r="19783">
          <cell r="D19783" t="str">
            <v>----</v>
          </cell>
          <cell r="S19783">
            <v>44860</v>
          </cell>
        </row>
        <row r="19784">
          <cell r="D19784" t="str">
            <v>----</v>
          </cell>
          <cell r="S19784">
            <v>44860</v>
          </cell>
        </row>
        <row r="19785">
          <cell r="D19785" t="str">
            <v>----</v>
          </cell>
          <cell r="S19785">
            <v>44860</v>
          </cell>
        </row>
        <row r="19786">
          <cell r="D19786" t="str">
            <v>----</v>
          </cell>
          <cell r="S19786">
            <v>44860</v>
          </cell>
        </row>
        <row r="19787">
          <cell r="D19787" t="str">
            <v>----</v>
          </cell>
          <cell r="S19787">
            <v>44860</v>
          </cell>
        </row>
        <row r="19788">
          <cell r="D19788" t="str">
            <v>----</v>
          </cell>
          <cell r="S19788">
            <v>44860</v>
          </cell>
        </row>
        <row r="19789">
          <cell r="D19789" t="str">
            <v>----</v>
          </cell>
          <cell r="S19789">
            <v>44860</v>
          </cell>
        </row>
        <row r="19790">
          <cell r="D19790" t="str">
            <v>----</v>
          </cell>
          <cell r="S19790">
            <v>44860</v>
          </cell>
        </row>
        <row r="19791">
          <cell r="D19791" t="str">
            <v>----</v>
          </cell>
          <cell r="S19791">
            <v>44860</v>
          </cell>
        </row>
        <row r="19792">
          <cell r="D19792" t="str">
            <v>----</v>
          </cell>
          <cell r="S19792">
            <v>44860</v>
          </cell>
        </row>
        <row r="19793">
          <cell r="D19793" t="str">
            <v>----</v>
          </cell>
          <cell r="S19793">
            <v>44860</v>
          </cell>
        </row>
        <row r="19794">
          <cell r="D19794" t="str">
            <v>----</v>
          </cell>
          <cell r="S19794">
            <v>44860</v>
          </cell>
        </row>
        <row r="19795">
          <cell r="D19795" t="str">
            <v>----</v>
          </cell>
          <cell r="S19795">
            <v>44860</v>
          </cell>
        </row>
        <row r="19796">
          <cell r="D19796" t="str">
            <v>----</v>
          </cell>
          <cell r="S19796">
            <v>44860</v>
          </cell>
        </row>
        <row r="19797">
          <cell r="D19797" t="str">
            <v>----</v>
          </cell>
          <cell r="S19797">
            <v>44860</v>
          </cell>
        </row>
        <row r="19798">
          <cell r="D19798" t="str">
            <v>----</v>
          </cell>
          <cell r="S19798">
            <v>44860</v>
          </cell>
        </row>
        <row r="19799">
          <cell r="D19799" t="str">
            <v>----</v>
          </cell>
          <cell r="S19799">
            <v>44860</v>
          </cell>
        </row>
        <row r="19800">
          <cell r="D19800" t="str">
            <v>----</v>
          </cell>
          <cell r="S19800">
            <v>44860</v>
          </cell>
        </row>
        <row r="19801">
          <cell r="D19801" t="str">
            <v>----</v>
          </cell>
          <cell r="S19801">
            <v>44860</v>
          </cell>
        </row>
        <row r="19802">
          <cell r="D19802" t="str">
            <v>----</v>
          </cell>
          <cell r="S19802">
            <v>44860</v>
          </cell>
        </row>
        <row r="19803">
          <cell r="D19803" t="str">
            <v>----</v>
          </cell>
          <cell r="S19803">
            <v>44860</v>
          </cell>
        </row>
        <row r="19804">
          <cell r="D19804" t="str">
            <v>----</v>
          </cell>
          <cell r="S19804">
            <v>44861</v>
          </cell>
        </row>
        <row r="19805">
          <cell r="D19805" t="str">
            <v>----</v>
          </cell>
          <cell r="S19805">
            <v>44861</v>
          </cell>
        </row>
        <row r="19806">
          <cell r="D19806" t="str">
            <v>----</v>
          </cell>
          <cell r="S19806">
            <v>44861</v>
          </cell>
        </row>
        <row r="19807">
          <cell r="D19807" t="str">
            <v>----</v>
          </cell>
          <cell r="S19807">
            <v>44861</v>
          </cell>
        </row>
        <row r="19808">
          <cell r="D19808" t="str">
            <v>----</v>
          </cell>
          <cell r="S19808">
            <v>44861</v>
          </cell>
        </row>
        <row r="19809">
          <cell r="D19809" t="str">
            <v>----</v>
          </cell>
          <cell r="S19809">
            <v>44861</v>
          </cell>
        </row>
        <row r="19810">
          <cell r="D19810" t="str">
            <v>----</v>
          </cell>
          <cell r="S19810">
            <v>44861</v>
          </cell>
        </row>
        <row r="19811">
          <cell r="D19811" t="str">
            <v>----</v>
          </cell>
          <cell r="S19811">
            <v>44861</v>
          </cell>
        </row>
        <row r="19812">
          <cell r="D19812" t="str">
            <v>----</v>
          </cell>
          <cell r="S19812">
            <v>44861</v>
          </cell>
        </row>
        <row r="19813">
          <cell r="D19813" t="str">
            <v>----</v>
          </cell>
          <cell r="S19813">
            <v>44861</v>
          </cell>
        </row>
        <row r="19814">
          <cell r="D19814" t="str">
            <v>----</v>
          </cell>
          <cell r="S19814">
            <v>44861</v>
          </cell>
        </row>
        <row r="19815">
          <cell r="D19815" t="str">
            <v>----</v>
          </cell>
          <cell r="S19815">
            <v>44861</v>
          </cell>
        </row>
        <row r="19816">
          <cell r="D19816" t="str">
            <v>----</v>
          </cell>
          <cell r="S19816">
            <v>44861</v>
          </cell>
        </row>
        <row r="19817">
          <cell r="D19817" t="str">
            <v>----</v>
          </cell>
          <cell r="S19817">
            <v>44861</v>
          </cell>
        </row>
        <row r="19818">
          <cell r="D19818" t="str">
            <v>----</v>
          </cell>
          <cell r="S19818">
            <v>44861</v>
          </cell>
        </row>
        <row r="19819">
          <cell r="D19819" t="str">
            <v>----</v>
          </cell>
          <cell r="S19819">
            <v>44861</v>
          </cell>
        </row>
        <row r="19820">
          <cell r="D19820" t="str">
            <v>----</v>
          </cell>
          <cell r="S19820">
            <v>44861</v>
          </cell>
        </row>
        <row r="19821">
          <cell r="D19821" t="str">
            <v>----</v>
          </cell>
          <cell r="S19821">
            <v>44861</v>
          </cell>
        </row>
        <row r="19822">
          <cell r="D19822" t="str">
            <v>----</v>
          </cell>
          <cell r="S19822">
            <v>44861</v>
          </cell>
        </row>
        <row r="19823">
          <cell r="D19823" t="str">
            <v>----</v>
          </cell>
          <cell r="S19823">
            <v>44861</v>
          </cell>
        </row>
        <row r="19824">
          <cell r="D19824" t="str">
            <v>----</v>
          </cell>
          <cell r="S19824">
            <v>44861</v>
          </cell>
        </row>
        <row r="19825">
          <cell r="D19825" t="str">
            <v>----</v>
          </cell>
          <cell r="S19825">
            <v>44861</v>
          </cell>
        </row>
        <row r="19826">
          <cell r="D19826" t="str">
            <v>----</v>
          </cell>
          <cell r="S19826">
            <v>44861</v>
          </cell>
        </row>
        <row r="19827">
          <cell r="D19827" t="str">
            <v>----</v>
          </cell>
          <cell r="S19827">
            <v>44861</v>
          </cell>
        </row>
        <row r="19828">
          <cell r="D19828" t="str">
            <v>----</v>
          </cell>
          <cell r="S19828">
            <v>44862</v>
          </cell>
        </row>
        <row r="19829">
          <cell r="D19829" t="str">
            <v>----</v>
          </cell>
          <cell r="S19829">
            <v>44862</v>
          </cell>
        </row>
        <row r="19830">
          <cell r="D19830" t="str">
            <v>----</v>
          </cell>
          <cell r="S19830">
            <v>44862</v>
          </cell>
        </row>
        <row r="19831">
          <cell r="D19831" t="str">
            <v>----</v>
          </cell>
          <cell r="S19831">
            <v>44862</v>
          </cell>
        </row>
        <row r="19832">
          <cell r="D19832" t="str">
            <v>----</v>
          </cell>
          <cell r="S19832">
            <v>44862</v>
          </cell>
        </row>
        <row r="19833">
          <cell r="D19833" t="str">
            <v>----</v>
          </cell>
          <cell r="S19833">
            <v>44862</v>
          </cell>
        </row>
        <row r="19834">
          <cell r="D19834" t="str">
            <v>----</v>
          </cell>
          <cell r="S19834">
            <v>44862</v>
          </cell>
        </row>
        <row r="19835">
          <cell r="D19835" t="str">
            <v>----</v>
          </cell>
          <cell r="S19835">
            <v>44862</v>
          </cell>
        </row>
        <row r="19836">
          <cell r="D19836" t="str">
            <v>----</v>
          </cell>
          <cell r="S19836">
            <v>44862</v>
          </cell>
        </row>
        <row r="19837">
          <cell r="D19837" t="str">
            <v>----</v>
          </cell>
          <cell r="S19837">
            <v>44862</v>
          </cell>
        </row>
        <row r="19838">
          <cell r="D19838" t="str">
            <v>----</v>
          </cell>
          <cell r="S19838">
            <v>44862</v>
          </cell>
        </row>
        <row r="19839">
          <cell r="D19839" t="str">
            <v>----</v>
          </cell>
          <cell r="S19839">
            <v>44862</v>
          </cell>
        </row>
        <row r="19840">
          <cell r="D19840" t="str">
            <v>----</v>
          </cell>
          <cell r="S19840">
            <v>44862</v>
          </cell>
        </row>
        <row r="19841">
          <cell r="D19841" t="str">
            <v>----</v>
          </cell>
          <cell r="S19841">
            <v>44862</v>
          </cell>
        </row>
        <row r="19842">
          <cell r="D19842" t="str">
            <v>----</v>
          </cell>
          <cell r="S19842">
            <v>44862</v>
          </cell>
        </row>
        <row r="19843">
          <cell r="D19843" t="str">
            <v>----</v>
          </cell>
          <cell r="S19843">
            <v>44862</v>
          </cell>
        </row>
        <row r="19844">
          <cell r="D19844" t="str">
            <v>----</v>
          </cell>
          <cell r="S19844">
            <v>44862</v>
          </cell>
        </row>
        <row r="19845">
          <cell r="D19845" t="str">
            <v>----</v>
          </cell>
          <cell r="S19845">
            <v>44862</v>
          </cell>
        </row>
        <row r="19846">
          <cell r="D19846" t="str">
            <v>----</v>
          </cell>
          <cell r="S19846">
            <v>44862</v>
          </cell>
        </row>
        <row r="19847">
          <cell r="D19847" t="str">
            <v>----</v>
          </cell>
          <cell r="S19847">
            <v>44862</v>
          </cell>
        </row>
        <row r="19848">
          <cell r="D19848" t="str">
            <v>----</v>
          </cell>
          <cell r="S19848">
            <v>44862</v>
          </cell>
        </row>
        <row r="19849">
          <cell r="D19849" t="str">
            <v>----</v>
          </cell>
          <cell r="S19849">
            <v>44862</v>
          </cell>
        </row>
        <row r="19850">
          <cell r="D19850" t="str">
            <v>----</v>
          </cell>
          <cell r="S19850">
            <v>44862</v>
          </cell>
        </row>
        <row r="19851">
          <cell r="D19851" t="str">
            <v>----</v>
          </cell>
          <cell r="S19851">
            <v>44862</v>
          </cell>
        </row>
        <row r="19852">
          <cell r="D19852" t="str">
            <v>----</v>
          </cell>
          <cell r="S19852">
            <v>44863</v>
          </cell>
        </row>
        <row r="19853">
          <cell r="D19853" t="str">
            <v>----</v>
          </cell>
          <cell r="S19853">
            <v>44863</v>
          </cell>
        </row>
        <row r="19854">
          <cell r="D19854" t="str">
            <v>----</v>
          </cell>
          <cell r="S19854">
            <v>44863</v>
          </cell>
        </row>
        <row r="19855">
          <cell r="D19855" t="str">
            <v>----</v>
          </cell>
          <cell r="S19855">
            <v>44863</v>
          </cell>
        </row>
        <row r="19856">
          <cell r="D19856" t="str">
            <v>----</v>
          </cell>
          <cell r="S19856">
            <v>44863</v>
          </cell>
        </row>
        <row r="19857">
          <cell r="D19857" t="str">
            <v>----</v>
          </cell>
          <cell r="S19857">
            <v>44863</v>
          </cell>
        </row>
        <row r="19858">
          <cell r="D19858" t="str">
            <v>----</v>
          </cell>
          <cell r="S19858">
            <v>44863</v>
          </cell>
        </row>
        <row r="19859">
          <cell r="D19859" t="str">
            <v>----</v>
          </cell>
          <cell r="S19859">
            <v>44863</v>
          </cell>
        </row>
        <row r="19860">
          <cell r="D19860" t="str">
            <v>----</v>
          </cell>
          <cell r="S19860">
            <v>44863</v>
          </cell>
        </row>
        <row r="19861">
          <cell r="D19861" t="str">
            <v>----</v>
          </cell>
          <cell r="S19861">
            <v>44863</v>
          </cell>
        </row>
        <row r="19862">
          <cell r="D19862" t="str">
            <v>----</v>
          </cell>
          <cell r="S19862">
            <v>44863</v>
          </cell>
        </row>
        <row r="19863">
          <cell r="D19863" t="str">
            <v>----</v>
          </cell>
          <cell r="S19863">
            <v>44863</v>
          </cell>
        </row>
        <row r="19864">
          <cell r="D19864" t="str">
            <v>----</v>
          </cell>
          <cell r="S19864">
            <v>44863</v>
          </cell>
        </row>
        <row r="19865">
          <cell r="D19865" t="str">
            <v>----</v>
          </cell>
          <cell r="S19865">
            <v>44863</v>
          </cell>
        </row>
        <row r="19866">
          <cell r="D19866" t="str">
            <v>----</v>
          </cell>
          <cell r="S19866">
            <v>44863</v>
          </cell>
        </row>
        <row r="19867">
          <cell r="D19867" t="str">
            <v>----</v>
          </cell>
          <cell r="S19867">
            <v>44863</v>
          </cell>
        </row>
        <row r="19868">
          <cell r="D19868" t="str">
            <v>----</v>
          </cell>
          <cell r="S19868">
            <v>44863</v>
          </cell>
        </row>
        <row r="19869">
          <cell r="D19869" t="str">
            <v>----</v>
          </cell>
          <cell r="S19869">
            <v>44863</v>
          </cell>
        </row>
        <row r="19870">
          <cell r="D19870" t="str">
            <v>----</v>
          </cell>
          <cell r="S19870">
            <v>44863</v>
          </cell>
        </row>
        <row r="19871">
          <cell r="D19871" t="str">
            <v>----</v>
          </cell>
          <cell r="S19871">
            <v>44863</v>
          </cell>
        </row>
        <row r="19872">
          <cell r="D19872" t="str">
            <v>----</v>
          </cell>
          <cell r="S19872">
            <v>44863</v>
          </cell>
        </row>
        <row r="19873">
          <cell r="D19873" t="str">
            <v>----</v>
          </cell>
          <cell r="S19873">
            <v>44863</v>
          </cell>
        </row>
        <row r="19874">
          <cell r="D19874" t="str">
            <v>----</v>
          </cell>
          <cell r="S19874">
            <v>44863</v>
          </cell>
        </row>
        <row r="19875">
          <cell r="D19875" t="str">
            <v>----</v>
          </cell>
          <cell r="S19875">
            <v>44863</v>
          </cell>
        </row>
        <row r="19876">
          <cell r="D19876" t="str">
            <v>----</v>
          </cell>
          <cell r="S19876">
            <v>44864</v>
          </cell>
        </row>
        <row r="19877">
          <cell r="D19877" t="str">
            <v>----</v>
          </cell>
          <cell r="S19877">
            <v>44864</v>
          </cell>
        </row>
        <row r="19878">
          <cell r="D19878" t="str">
            <v>----</v>
          </cell>
          <cell r="S19878">
            <v>44864</v>
          </cell>
        </row>
        <row r="19879">
          <cell r="D19879" t="str">
            <v>----</v>
          </cell>
          <cell r="S19879">
            <v>44864</v>
          </cell>
        </row>
        <row r="19880">
          <cell r="D19880" t="str">
            <v>----</v>
          </cell>
          <cell r="S19880">
            <v>44864</v>
          </cell>
        </row>
        <row r="19881">
          <cell r="D19881" t="str">
            <v>----</v>
          </cell>
          <cell r="S19881">
            <v>44864</v>
          </cell>
        </row>
        <row r="19882">
          <cell r="D19882" t="str">
            <v>----</v>
          </cell>
          <cell r="S19882">
            <v>44864</v>
          </cell>
        </row>
        <row r="19883">
          <cell r="D19883" t="str">
            <v>----</v>
          </cell>
          <cell r="S19883">
            <v>44864</v>
          </cell>
        </row>
        <row r="19884">
          <cell r="D19884" t="str">
            <v>----</v>
          </cell>
          <cell r="S19884">
            <v>44864</v>
          </cell>
        </row>
        <row r="19885">
          <cell r="D19885" t="str">
            <v>----</v>
          </cell>
          <cell r="S19885">
            <v>44864</v>
          </cell>
        </row>
        <row r="19886">
          <cell r="D19886" t="str">
            <v>----</v>
          </cell>
          <cell r="S19886">
            <v>44864</v>
          </cell>
        </row>
        <row r="19887">
          <cell r="D19887" t="str">
            <v>----</v>
          </cell>
          <cell r="S19887">
            <v>44864</v>
          </cell>
        </row>
        <row r="19888">
          <cell r="D19888" t="str">
            <v>----</v>
          </cell>
          <cell r="S19888">
            <v>44864</v>
          </cell>
        </row>
        <row r="19889">
          <cell r="D19889" t="str">
            <v>----</v>
          </cell>
          <cell r="S19889">
            <v>44864</v>
          </cell>
        </row>
        <row r="19890">
          <cell r="D19890" t="str">
            <v>----</v>
          </cell>
          <cell r="S19890">
            <v>44864</v>
          </cell>
        </row>
        <row r="19891">
          <cell r="D19891" t="str">
            <v>----</v>
          </cell>
          <cell r="S19891">
            <v>44864</v>
          </cell>
        </row>
        <row r="19892">
          <cell r="D19892" t="str">
            <v>----</v>
          </cell>
          <cell r="S19892">
            <v>44864</v>
          </cell>
        </row>
        <row r="19893">
          <cell r="D19893" t="str">
            <v>----</v>
          </cell>
          <cell r="S19893">
            <v>44864</v>
          </cell>
        </row>
        <row r="19894">
          <cell r="D19894" t="str">
            <v>----</v>
          </cell>
          <cell r="S19894">
            <v>44864</v>
          </cell>
        </row>
        <row r="19895">
          <cell r="D19895" t="str">
            <v>----</v>
          </cell>
          <cell r="S19895">
            <v>44864</v>
          </cell>
        </row>
        <row r="19896">
          <cell r="D19896" t="str">
            <v>----</v>
          </cell>
          <cell r="S19896">
            <v>44864</v>
          </cell>
        </row>
        <row r="19897">
          <cell r="D19897" t="str">
            <v>----</v>
          </cell>
          <cell r="S19897">
            <v>44864</v>
          </cell>
        </row>
        <row r="19898">
          <cell r="D19898" t="str">
            <v>----</v>
          </cell>
          <cell r="S19898">
            <v>44864</v>
          </cell>
        </row>
        <row r="19899">
          <cell r="D19899" t="str">
            <v>----</v>
          </cell>
          <cell r="S19899">
            <v>44864</v>
          </cell>
        </row>
        <row r="19900">
          <cell r="D19900" t="str">
            <v>----</v>
          </cell>
          <cell r="S19900">
            <v>44865</v>
          </cell>
        </row>
        <row r="19901">
          <cell r="D19901" t="str">
            <v>----</v>
          </cell>
          <cell r="S19901">
            <v>44865</v>
          </cell>
        </row>
        <row r="19902">
          <cell r="D19902" t="str">
            <v>----</v>
          </cell>
          <cell r="S19902">
            <v>44865</v>
          </cell>
        </row>
        <row r="19903">
          <cell r="D19903" t="str">
            <v>----</v>
          </cell>
          <cell r="S19903">
            <v>44865</v>
          </cell>
        </row>
        <row r="19904">
          <cell r="D19904" t="str">
            <v>----</v>
          </cell>
          <cell r="S19904">
            <v>44865</v>
          </cell>
        </row>
        <row r="19905">
          <cell r="D19905" t="str">
            <v>----</v>
          </cell>
          <cell r="S19905">
            <v>44865</v>
          </cell>
        </row>
        <row r="19906">
          <cell r="D19906" t="str">
            <v>----</v>
          </cell>
          <cell r="S19906">
            <v>44865</v>
          </cell>
        </row>
        <row r="19907">
          <cell r="D19907" t="str">
            <v>----</v>
          </cell>
          <cell r="S19907">
            <v>44865</v>
          </cell>
        </row>
        <row r="19908">
          <cell r="D19908" t="str">
            <v>----</v>
          </cell>
          <cell r="S19908">
            <v>44865</v>
          </cell>
        </row>
        <row r="19909">
          <cell r="D19909" t="str">
            <v>----</v>
          </cell>
          <cell r="S19909">
            <v>44865</v>
          </cell>
        </row>
        <row r="19910">
          <cell r="D19910" t="str">
            <v>----</v>
          </cell>
          <cell r="S19910">
            <v>44865</v>
          </cell>
        </row>
        <row r="19911">
          <cell r="D19911" t="str">
            <v>----</v>
          </cell>
          <cell r="S19911">
            <v>44865</v>
          </cell>
        </row>
        <row r="19912">
          <cell r="D19912" t="str">
            <v>----</v>
          </cell>
          <cell r="S19912">
            <v>44865</v>
          </cell>
        </row>
        <row r="19913">
          <cell r="D19913" t="str">
            <v>----</v>
          </cell>
          <cell r="S19913">
            <v>44865</v>
          </cell>
        </row>
        <row r="19914">
          <cell r="D19914" t="str">
            <v>----</v>
          </cell>
          <cell r="S19914">
            <v>44865</v>
          </cell>
        </row>
        <row r="19915">
          <cell r="D19915" t="str">
            <v>----</v>
          </cell>
          <cell r="S19915">
            <v>44865</v>
          </cell>
        </row>
        <row r="19916">
          <cell r="D19916" t="str">
            <v>----</v>
          </cell>
          <cell r="S19916">
            <v>44865</v>
          </cell>
        </row>
        <row r="19917">
          <cell r="D19917" t="str">
            <v>----</v>
          </cell>
          <cell r="S19917">
            <v>44865</v>
          </cell>
        </row>
        <row r="19918">
          <cell r="D19918" t="str">
            <v>----</v>
          </cell>
          <cell r="S19918">
            <v>44865</v>
          </cell>
        </row>
        <row r="19919">
          <cell r="D19919" t="str">
            <v>----</v>
          </cell>
          <cell r="S19919">
            <v>44865</v>
          </cell>
        </row>
        <row r="19920">
          <cell r="D19920" t="str">
            <v>----</v>
          </cell>
          <cell r="S19920">
            <v>44865</v>
          </cell>
        </row>
        <row r="19921">
          <cell r="D19921" t="str">
            <v>----</v>
          </cell>
          <cell r="S19921">
            <v>44865</v>
          </cell>
        </row>
        <row r="19922">
          <cell r="D19922" t="str">
            <v>----</v>
          </cell>
          <cell r="S19922">
            <v>44865</v>
          </cell>
        </row>
        <row r="19923">
          <cell r="D19923" t="str">
            <v>----</v>
          </cell>
          <cell r="S19923">
            <v>44865</v>
          </cell>
        </row>
        <row r="19924">
          <cell r="D19924" t="str">
            <v>----</v>
          </cell>
          <cell r="S19924">
            <v>44866</v>
          </cell>
        </row>
        <row r="19925">
          <cell r="D19925" t="str">
            <v>----</v>
          </cell>
          <cell r="S19925">
            <v>44866</v>
          </cell>
        </row>
        <row r="19926">
          <cell r="D19926" t="str">
            <v>----</v>
          </cell>
          <cell r="S19926">
            <v>44866</v>
          </cell>
        </row>
        <row r="19927">
          <cell r="D19927" t="str">
            <v>----</v>
          </cell>
          <cell r="S19927">
            <v>44866</v>
          </cell>
        </row>
        <row r="19928">
          <cell r="D19928" t="str">
            <v>----</v>
          </cell>
          <cell r="S19928">
            <v>44866</v>
          </cell>
        </row>
        <row r="19929">
          <cell r="D19929" t="str">
            <v>----</v>
          </cell>
          <cell r="S19929">
            <v>44866</v>
          </cell>
        </row>
        <row r="19930">
          <cell r="D19930" t="str">
            <v>----</v>
          </cell>
          <cell r="S19930">
            <v>44866</v>
          </cell>
        </row>
        <row r="19931">
          <cell r="D19931" t="str">
            <v>----</v>
          </cell>
          <cell r="S19931">
            <v>44866</v>
          </cell>
        </row>
        <row r="19932">
          <cell r="D19932" t="str">
            <v>----</v>
          </cell>
          <cell r="S19932">
            <v>44866</v>
          </cell>
        </row>
        <row r="19933">
          <cell r="D19933" t="str">
            <v>----</v>
          </cell>
          <cell r="S19933">
            <v>44866</v>
          </cell>
        </row>
        <row r="19934">
          <cell r="D19934" t="str">
            <v>----</v>
          </cell>
          <cell r="S19934">
            <v>44866</v>
          </cell>
        </row>
        <row r="19935">
          <cell r="D19935" t="str">
            <v>----</v>
          </cell>
          <cell r="S19935">
            <v>44866</v>
          </cell>
        </row>
        <row r="19936">
          <cell r="D19936" t="str">
            <v>----</v>
          </cell>
          <cell r="S19936">
            <v>44866</v>
          </cell>
        </row>
        <row r="19937">
          <cell r="D19937" t="str">
            <v>----</v>
          </cell>
          <cell r="S19937">
            <v>44866</v>
          </cell>
        </row>
        <row r="19938">
          <cell r="D19938" t="str">
            <v>----</v>
          </cell>
          <cell r="S19938">
            <v>44866</v>
          </cell>
        </row>
        <row r="19939">
          <cell r="D19939" t="str">
            <v>----</v>
          </cell>
          <cell r="S19939">
            <v>44866</v>
          </cell>
        </row>
        <row r="19940">
          <cell r="D19940" t="str">
            <v>----</v>
          </cell>
          <cell r="S19940">
            <v>44866</v>
          </cell>
        </row>
        <row r="19941">
          <cell r="D19941" t="str">
            <v>----</v>
          </cell>
          <cell r="S19941">
            <v>44866</v>
          </cell>
        </row>
        <row r="19942">
          <cell r="D19942" t="str">
            <v>----</v>
          </cell>
          <cell r="S19942">
            <v>44866</v>
          </cell>
        </row>
        <row r="19943">
          <cell r="D19943" t="str">
            <v>----</v>
          </cell>
          <cell r="S19943">
            <v>44866</v>
          </cell>
        </row>
        <row r="19944">
          <cell r="D19944" t="str">
            <v>----</v>
          </cell>
          <cell r="S19944">
            <v>44866</v>
          </cell>
        </row>
        <row r="19945">
          <cell r="D19945" t="str">
            <v>----</v>
          </cell>
          <cell r="S19945">
            <v>44866</v>
          </cell>
        </row>
        <row r="19946">
          <cell r="D19946" t="str">
            <v>----</v>
          </cell>
          <cell r="S19946">
            <v>44866</v>
          </cell>
        </row>
        <row r="19947">
          <cell r="D19947" t="str">
            <v>----</v>
          </cell>
          <cell r="S19947">
            <v>44866</v>
          </cell>
        </row>
        <row r="19948">
          <cell r="D19948" t="str">
            <v>----</v>
          </cell>
          <cell r="S19948">
            <v>44867</v>
          </cell>
        </row>
        <row r="19949">
          <cell r="D19949" t="str">
            <v>----</v>
          </cell>
          <cell r="S19949">
            <v>44867</v>
          </cell>
        </row>
        <row r="19950">
          <cell r="D19950" t="str">
            <v>----</v>
          </cell>
          <cell r="S19950">
            <v>44867</v>
          </cell>
        </row>
        <row r="19951">
          <cell r="D19951" t="str">
            <v>----</v>
          </cell>
          <cell r="S19951">
            <v>44867</v>
          </cell>
        </row>
        <row r="19952">
          <cell r="D19952" t="str">
            <v>----</v>
          </cell>
          <cell r="S19952">
            <v>44867</v>
          </cell>
        </row>
        <row r="19953">
          <cell r="D19953" t="str">
            <v>----</v>
          </cell>
          <cell r="S19953">
            <v>44867</v>
          </cell>
        </row>
        <row r="19954">
          <cell r="D19954" t="str">
            <v>----</v>
          </cell>
          <cell r="S19954">
            <v>44867</v>
          </cell>
        </row>
        <row r="19955">
          <cell r="D19955" t="str">
            <v>----</v>
          </cell>
          <cell r="S19955">
            <v>44867</v>
          </cell>
        </row>
        <row r="19956">
          <cell r="D19956" t="str">
            <v>----</v>
          </cell>
          <cell r="S19956">
            <v>44867</v>
          </cell>
        </row>
        <row r="19957">
          <cell r="D19957" t="str">
            <v>----</v>
          </cell>
          <cell r="S19957">
            <v>44867</v>
          </cell>
        </row>
        <row r="19958">
          <cell r="D19958" t="str">
            <v>----</v>
          </cell>
          <cell r="S19958">
            <v>44867</v>
          </cell>
        </row>
        <row r="19959">
          <cell r="D19959" t="str">
            <v>----</v>
          </cell>
          <cell r="S19959">
            <v>44867</v>
          </cell>
        </row>
        <row r="19960">
          <cell r="D19960" t="str">
            <v>----</v>
          </cell>
          <cell r="S19960">
            <v>44867</v>
          </cell>
        </row>
        <row r="19961">
          <cell r="D19961" t="str">
            <v>----</v>
          </cell>
          <cell r="S19961">
            <v>44867</v>
          </cell>
        </row>
        <row r="19962">
          <cell r="D19962" t="str">
            <v>----</v>
          </cell>
          <cell r="S19962">
            <v>44867</v>
          </cell>
        </row>
        <row r="19963">
          <cell r="D19963" t="str">
            <v>----</v>
          </cell>
          <cell r="S19963">
            <v>44867</v>
          </cell>
        </row>
        <row r="19964">
          <cell r="D19964" t="str">
            <v>----</v>
          </cell>
          <cell r="S19964">
            <v>44867</v>
          </cell>
        </row>
        <row r="19965">
          <cell r="D19965" t="str">
            <v>----</v>
          </cell>
          <cell r="S19965">
            <v>44867</v>
          </cell>
        </row>
        <row r="19966">
          <cell r="D19966" t="str">
            <v>----</v>
          </cell>
          <cell r="S19966">
            <v>44867</v>
          </cell>
        </row>
        <row r="19967">
          <cell r="D19967" t="str">
            <v>----</v>
          </cell>
          <cell r="S19967">
            <v>44867</v>
          </cell>
        </row>
        <row r="19968">
          <cell r="D19968" t="str">
            <v>----</v>
          </cell>
          <cell r="S19968">
            <v>44867</v>
          </cell>
        </row>
        <row r="19969">
          <cell r="D19969" t="str">
            <v>----</v>
          </cell>
          <cell r="S19969">
            <v>44867</v>
          </cell>
        </row>
        <row r="19970">
          <cell r="D19970" t="str">
            <v>----</v>
          </cell>
          <cell r="S19970">
            <v>44867</v>
          </cell>
        </row>
        <row r="19971">
          <cell r="D19971" t="str">
            <v>----</v>
          </cell>
          <cell r="S19971">
            <v>44867</v>
          </cell>
        </row>
        <row r="19972">
          <cell r="D19972" t="str">
            <v>----</v>
          </cell>
          <cell r="S19972">
            <v>44868</v>
          </cell>
        </row>
        <row r="19973">
          <cell r="D19973" t="str">
            <v>----</v>
          </cell>
          <cell r="S19973">
            <v>44868</v>
          </cell>
        </row>
        <row r="19974">
          <cell r="D19974" t="str">
            <v>----</v>
          </cell>
          <cell r="S19974">
            <v>44868</v>
          </cell>
        </row>
        <row r="19975">
          <cell r="D19975" t="str">
            <v>----</v>
          </cell>
          <cell r="S19975">
            <v>44868</v>
          </cell>
        </row>
        <row r="19976">
          <cell r="D19976" t="str">
            <v>----</v>
          </cell>
          <cell r="S19976">
            <v>44868</v>
          </cell>
        </row>
        <row r="19977">
          <cell r="D19977" t="str">
            <v>----</v>
          </cell>
          <cell r="S19977">
            <v>44868</v>
          </cell>
        </row>
        <row r="19978">
          <cell r="D19978" t="str">
            <v>----</v>
          </cell>
          <cell r="S19978">
            <v>44868</v>
          </cell>
        </row>
        <row r="19979">
          <cell r="D19979" t="str">
            <v>----</v>
          </cell>
          <cell r="S19979">
            <v>44868</v>
          </cell>
        </row>
        <row r="19980">
          <cell r="D19980" t="str">
            <v>----</v>
          </cell>
          <cell r="S19980">
            <v>44868</v>
          </cell>
        </row>
        <row r="19981">
          <cell r="D19981" t="str">
            <v>----</v>
          </cell>
          <cell r="S19981">
            <v>44868</v>
          </cell>
        </row>
        <row r="19982">
          <cell r="D19982" t="str">
            <v>----</v>
          </cell>
          <cell r="S19982">
            <v>44868</v>
          </cell>
        </row>
        <row r="19983">
          <cell r="D19983" t="str">
            <v>----</v>
          </cell>
          <cell r="S19983">
            <v>44868</v>
          </cell>
        </row>
        <row r="19984">
          <cell r="D19984" t="str">
            <v>----</v>
          </cell>
          <cell r="S19984">
            <v>44868</v>
          </cell>
        </row>
        <row r="19985">
          <cell r="D19985" t="str">
            <v>----</v>
          </cell>
          <cell r="S19985">
            <v>44868</v>
          </cell>
        </row>
        <row r="19986">
          <cell r="D19986" t="str">
            <v>----</v>
          </cell>
          <cell r="S19986">
            <v>44868</v>
          </cell>
        </row>
        <row r="19987">
          <cell r="D19987" t="str">
            <v>----</v>
          </cell>
          <cell r="S19987">
            <v>44868</v>
          </cell>
        </row>
        <row r="19988">
          <cell r="D19988" t="str">
            <v>----</v>
          </cell>
          <cell r="S19988">
            <v>44868</v>
          </cell>
        </row>
        <row r="19989">
          <cell r="D19989" t="str">
            <v>----</v>
          </cell>
          <cell r="S19989">
            <v>44868</v>
          </cell>
        </row>
        <row r="19990">
          <cell r="D19990" t="str">
            <v>----</v>
          </cell>
          <cell r="S19990">
            <v>44868</v>
          </cell>
        </row>
        <row r="19991">
          <cell r="D19991" t="str">
            <v>----</v>
          </cell>
          <cell r="S19991">
            <v>44868</v>
          </cell>
        </row>
        <row r="19992">
          <cell r="D19992" t="str">
            <v>----</v>
          </cell>
          <cell r="S19992">
            <v>44868</v>
          </cell>
        </row>
        <row r="19993">
          <cell r="D19993" t="str">
            <v>----</v>
          </cell>
          <cell r="S19993">
            <v>44868</v>
          </cell>
        </row>
        <row r="19994">
          <cell r="D19994" t="str">
            <v>----</v>
          </cell>
          <cell r="S19994">
            <v>44868</v>
          </cell>
        </row>
        <row r="19995">
          <cell r="D19995" t="str">
            <v>----</v>
          </cell>
          <cell r="S19995">
            <v>44868</v>
          </cell>
        </row>
        <row r="19996">
          <cell r="D19996" t="str">
            <v>----</v>
          </cell>
          <cell r="S19996">
            <v>44869</v>
          </cell>
        </row>
        <row r="19997">
          <cell r="D19997" t="str">
            <v>----</v>
          </cell>
          <cell r="S19997">
            <v>44869</v>
          </cell>
        </row>
        <row r="19998">
          <cell r="D19998" t="str">
            <v>----</v>
          </cell>
          <cell r="S19998">
            <v>44869</v>
          </cell>
        </row>
        <row r="19999">
          <cell r="D19999" t="str">
            <v>----</v>
          </cell>
          <cell r="S19999">
            <v>44869</v>
          </cell>
        </row>
        <row r="20000">
          <cell r="D20000" t="str">
            <v>----</v>
          </cell>
          <cell r="S20000">
            <v>44869</v>
          </cell>
        </row>
        <row r="20001">
          <cell r="D20001" t="str">
            <v>----</v>
          </cell>
          <cell r="S20001">
            <v>44869</v>
          </cell>
        </row>
        <row r="20002">
          <cell r="D20002" t="str">
            <v>----</v>
          </cell>
          <cell r="S20002">
            <v>44869</v>
          </cell>
        </row>
        <row r="20003">
          <cell r="D20003" t="str">
            <v>----</v>
          </cell>
          <cell r="S20003">
            <v>44869</v>
          </cell>
        </row>
        <row r="20004">
          <cell r="D20004" t="str">
            <v>----</v>
          </cell>
          <cell r="S20004">
            <v>44869</v>
          </cell>
        </row>
        <row r="20005">
          <cell r="D20005" t="str">
            <v>----</v>
          </cell>
          <cell r="S20005">
            <v>44869</v>
          </cell>
        </row>
        <row r="20006">
          <cell r="D20006" t="str">
            <v>----</v>
          </cell>
          <cell r="S20006">
            <v>44869</v>
          </cell>
        </row>
        <row r="20007">
          <cell r="D20007" t="str">
            <v>----</v>
          </cell>
          <cell r="S20007">
            <v>44869</v>
          </cell>
        </row>
        <row r="20008">
          <cell r="D20008" t="str">
            <v>----</v>
          </cell>
          <cell r="S20008">
            <v>44869</v>
          </cell>
        </row>
        <row r="20009">
          <cell r="D20009" t="str">
            <v>----</v>
          </cell>
          <cell r="S20009">
            <v>44869</v>
          </cell>
        </row>
        <row r="20010">
          <cell r="D20010" t="str">
            <v>----</v>
          </cell>
          <cell r="S20010">
            <v>44869</v>
          </cell>
        </row>
        <row r="20011">
          <cell r="D20011" t="str">
            <v>----</v>
          </cell>
          <cell r="S20011">
            <v>44869</v>
          </cell>
        </row>
        <row r="20012">
          <cell r="D20012" t="str">
            <v>----</v>
          </cell>
          <cell r="S20012">
            <v>44869</v>
          </cell>
        </row>
        <row r="20013">
          <cell r="D20013" t="str">
            <v>----</v>
          </cell>
          <cell r="S20013">
            <v>44869</v>
          </cell>
        </row>
        <row r="20014">
          <cell r="D20014" t="str">
            <v>----</v>
          </cell>
          <cell r="S20014">
            <v>44869</v>
          </cell>
        </row>
        <row r="20015">
          <cell r="D20015" t="str">
            <v>----</v>
          </cell>
          <cell r="S20015">
            <v>44869</v>
          </cell>
        </row>
        <row r="20016">
          <cell r="D20016" t="str">
            <v>----</v>
          </cell>
          <cell r="S20016">
            <v>44869</v>
          </cell>
        </row>
        <row r="20017">
          <cell r="D20017" t="str">
            <v>----</v>
          </cell>
          <cell r="S20017">
            <v>44869</v>
          </cell>
        </row>
        <row r="20018">
          <cell r="D20018" t="str">
            <v>----</v>
          </cell>
          <cell r="S20018">
            <v>44869</v>
          </cell>
        </row>
        <row r="20019">
          <cell r="D20019" t="str">
            <v>----</v>
          </cell>
          <cell r="S20019">
            <v>44869</v>
          </cell>
        </row>
        <row r="20020">
          <cell r="D20020" t="str">
            <v>----</v>
          </cell>
          <cell r="S20020">
            <v>44870</v>
          </cell>
        </row>
        <row r="20021">
          <cell r="D20021" t="str">
            <v>----</v>
          </cell>
          <cell r="S20021">
            <v>44870</v>
          </cell>
        </row>
        <row r="20022">
          <cell r="D20022" t="str">
            <v>----</v>
          </cell>
          <cell r="S20022">
            <v>44870</v>
          </cell>
        </row>
        <row r="20023">
          <cell r="D20023" t="str">
            <v>----</v>
          </cell>
          <cell r="S20023">
            <v>44870</v>
          </cell>
        </row>
        <row r="20024">
          <cell r="D20024" t="str">
            <v>----</v>
          </cell>
          <cell r="S20024">
            <v>44870</v>
          </cell>
        </row>
        <row r="20025">
          <cell r="D20025" t="str">
            <v>----</v>
          </cell>
          <cell r="S20025">
            <v>44870</v>
          </cell>
        </row>
        <row r="20026">
          <cell r="D20026" t="str">
            <v>----</v>
          </cell>
          <cell r="S20026">
            <v>44870</v>
          </cell>
        </row>
        <row r="20027">
          <cell r="D20027" t="str">
            <v>----</v>
          </cell>
          <cell r="S20027">
            <v>44870</v>
          </cell>
        </row>
        <row r="20028">
          <cell r="D20028" t="str">
            <v>----</v>
          </cell>
          <cell r="S20028">
            <v>44870</v>
          </cell>
        </row>
        <row r="20029">
          <cell r="D20029" t="str">
            <v>----</v>
          </cell>
          <cell r="S20029">
            <v>44870</v>
          </cell>
        </row>
        <row r="20030">
          <cell r="D20030" t="str">
            <v>----</v>
          </cell>
          <cell r="S20030">
            <v>44870</v>
          </cell>
        </row>
        <row r="20031">
          <cell r="D20031" t="str">
            <v>----</v>
          </cell>
          <cell r="S20031">
            <v>44870</v>
          </cell>
        </row>
        <row r="20032">
          <cell r="D20032" t="str">
            <v>----</v>
          </cell>
          <cell r="S20032">
            <v>44870</v>
          </cell>
        </row>
        <row r="20033">
          <cell r="D20033" t="str">
            <v>----</v>
          </cell>
          <cell r="S20033">
            <v>44870</v>
          </cell>
        </row>
        <row r="20034">
          <cell r="D20034" t="str">
            <v>----</v>
          </cell>
          <cell r="S20034">
            <v>44870</v>
          </cell>
        </row>
        <row r="20035">
          <cell r="D20035" t="str">
            <v>----</v>
          </cell>
          <cell r="S20035">
            <v>44870</v>
          </cell>
        </row>
        <row r="20036">
          <cell r="D20036" t="str">
            <v>----</v>
          </cell>
          <cell r="S20036">
            <v>44870</v>
          </cell>
        </row>
        <row r="20037">
          <cell r="D20037" t="str">
            <v>----</v>
          </cell>
          <cell r="S20037">
            <v>44870</v>
          </cell>
        </row>
        <row r="20038">
          <cell r="D20038" t="str">
            <v>----</v>
          </cell>
          <cell r="S20038">
            <v>44870</v>
          </cell>
        </row>
        <row r="20039">
          <cell r="D20039" t="str">
            <v>----</v>
          </cell>
          <cell r="S20039">
            <v>44870</v>
          </cell>
        </row>
        <row r="20040">
          <cell r="D20040" t="str">
            <v>----</v>
          </cell>
          <cell r="S20040">
            <v>44870</v>
          </cell>
        </row>
        <row r="20041">
          <cell r="D20041" t="str">
            <v>----</v>
          </cell>
          <cell r="S20041">
            <v>44870</v>
          </cell>
        </row>
        <row r="20042">
          <cell r="D20042" t="str">
            <v>----</v>
          </cell>
          <cell r="S20042">
            <v>44870</v>
          </cell>
        </row>
        <row r="20043">
          <cell r="D20043" t="str">
            <v>----</v>
          </cell>
          <cell r="S20043">
            <v>44870</v>
          </cell>
        </row>
        <row r="20044">
          <cell r="D20044" t="str">
            <v>----</v>
          </cell>
          <cell r="S20044">
            <v>44871</v>
          </cell>
        </row>
        <row r="20045">
          <cell r="D20045" t="str">
            <v>----</v>
          </cell>
          <cell r="S20045">
            <v>44871</v>
          </cell>
        </row>
        <row r="20046">
          <cell r="D20046" t="str">
            <v>----</v>
          </cell>
          <cell r="S20046">
            <v>44871</v>
          </cell>
        </row>
        <row r="20047">
          <cell r="D20047" t="str">
            <v>----</v>
          </cell>
          <cell r="S20047">
            <v>44871</v>
          </cell>
        </row>
        <row r="20048">
          <cell r="D20048" t="str">
            <v>----</v>
          </cell>
          <cell r="S20048">
            <v>44871</v>
          </cell>
        </row>
        <row r="20049">
          <cell r="D20049" t="str">
            <v>----</v>
          </cell>
          <cell r="S20049">
            <v>44871</v>
          </cell>
        </row>
        <row r="20050">
          <cell r="D20050" t="str">
            <v>----</v>
          </cell>
          <cell r="S20050">
            <v>44871</v>
          </cell>
        </row>
        <row r="20051">
          <cell r="D20051" t="str">
            <v>----</v>
          </cell>
          <cell r="S20051">
            <v>44871</v>
          </cell>
        </row>
        <row r="20052">
          <cell r="D20052" t="str">
            <v>----</v>
          </cell>
          <cell r="S20052">
            <v>44871</v>
          </cell>
        </row>
        <row r="20053">
          <cell r="D20053" t="str">
            <v>----</v>
          </cell>
          <cell r="S20053">
            <v>44871</v>
          </cell>
        </row>
        <row r="20054">
          <cell r="D20054" t="str">
            <v>----</v>
          </cell>
          <cell r="S20054">
            <v>44871</v>
          </cell>
        </row>
        <row r="20055">
          <cell r="D20055" t="str">
            <v>----</v>
          </cell>
          <cell r="S20055">
            <v>44871</v>
          </cell>
        </row>
        <row r="20056">
          <cell r="D20056" t="str">
            <v>----</v>
          </cell>
          <cell r="S20056">
            <v>44871</v>
          </cell>
        </row>
        <row r="20057">
          <cell r="D20057" t="str">
            <v>----</v>
          </cell>
          <cell r="S20057">
            <v>44871</v>
          </cell>
        </row>
        <row r="20058">
          <cell r="D20058" t="str">
            <v>----</v>
          </cell>
          <cell r="S20058">
            <v>44871</v>
          </cell>
        </row>
        <row r="20059">
          <cell r="D20059" t="str">
            <v>----</v>
          </cell>
          <cell r="S20059">
            <v>44871</v>
          </cell>
        </row>
        <row r="20060">
          <cell r="D20060" t="str">
            <v>----</v>
          </cell>
          <cell r="S20060">
            <v>44871</v>
          </cell>
        </row>
        <row r="20061">
          <cell r="D20061" t="str">
            <v>----</v>
          </cell>
          <cell r="S20061">
            <v>44871</v>
          </cell>
        </row>
        <row r="20062">
          <cell r="D20062" t="str">
            <v>----</v>
          </cell>
          <cell r="S20062">
            <v>44871</v>
          </cell>
        </row>
        <row r="20063">
          <cell r="D20063" t="str">
            <v>----</v>
          </cell>
          <cell r="S20063">
            <v>44871</v>
          </cell>
        </row>
        <row r="20064">
          <cell r="D20064" t="str">
            <v>----</v>
          </cell>
          <cell r="S20064">
            <v>44871</v>
          </cell>
        </row>
        <row r="20065">
          <cell r="D20065" t="str">
            <v>----</v>
          </cell>
          <cell r="S20065">
            <v>44871</v>
          </cell>
        </row>
        <row r="20066">
          <cell r="D20066" t="str">
            <v>----</v>
          </cell>
          <cell r="S20066">
            <v>44871</v>
          </cell>
        </row>
        <row r="20067">
          <cell r="D20067" t="str">
            <v>----</v>
          </cell>
          <cell r="S20067">
            <v>44871</v>
          </cell>
        </row>
        <row r="20068">
          <cell r="D20068" t="str">
            <v>----</v>
          </cell>
          <cell r="S20068">
            <v>44872</v>
          </cell>
        </row>
        <row r="20069">
          <cell r="D20069" t="str">
            <v>----</v>
          </cell>
          <cell r="S20069">
            <v>44872</v>
          </cell>
        </row>
        <row r="20070">
          <cell r="D20070" t="str">
            <v>----</v>
          </cell>
          <cell r="S20070">
            <v>44872</v>
          </cell>
        </row>
        <row r="20071">
          <cell r="D20071" t="str">
            <v>----</v>
          </cell>
          <cell r="S20071">
            <v>44872</v>
          </cell>
        </row>
        <row r="20072">
          <cell r="D20072" t="str">
            <v>----</v>
          </cell>
          <cell r="S20072">
            <v>44872</v>
          </cell>
        </row>
        <row r="20073">
          <cell r="D20073" t="str">
            <v>----</v>
          </cell>
          <cell r="S20073">
            <v>44872</v>
          </cell>
        </row>
        <row r="20074">
          <cell r="D20074" t="str">
            <v>----</v>
          </cell>
          <cell r="S20074">
            <v>44872</v>
          </cell>
        </row>
        <row r="20075">
          <cell r="D20075" t="str">
            <v>----</v>
          </cell>
          <cell r="S20075">
            <v>44872</v>
          </cell>
        </row>
        <row r="20076">
          <cell r="D20076" t="str">
            <v>----</v>
          </cell>
          <cell r="S20076">
            <v>44872</v>
          </cell>
        </row>
        <row r="20077">
          <cell r="D20077" t="str">
            <v>----</v>
          </cell>
          <cell r="S20077">
            <v>44872</v>
          </cell>
        </row>
        <row r="20078">
          <cell r="D20078" t="str">
            <v>----</v>
          </cell>
          <cell r="S20078">
            <v>44872</v>
          </cell>
        </row>
        <row r="20079">
          <cell r="D20079" t="str">
            <v>----</v>
          </cell>
          <cell r="S20079">
            <v>44872</v>
          </cell>
        </row>
        <row r="20080">
          <cell r="D20080" t="str">
            <v>----</v>
          </cell>
          <cell r="S20080">
            <v>44872</v>
          </cell>
        </row>
        <row r="20081">
          <cell r="D20081" t="str">
            <v>----</v>
          </cell>
          <cell r="S20081">
            <v>44872</v>
          </cell>
        </row>
        <row r="20082">
          <cell r="D20082" t="str">
            <v>----</v>
          </cell>
          <cell r="S20082">
            <v>44872</v>
          </cell>
        </row>
        <row r="20083">
          <cell r="D20083" t="str">
            <v>----</v>
          </cell>
          <cell r="S20083">
            <v>44872</v>
          </cell>
        </row>
        <row r="20084">
          <cell r="D20084" t="str">
            <v>----</v>
          </cell>
          <cell r="S20084">
            <v>44872</v>
          </cell>
        </row>
        <row r="20085">
          <cell r="D20085" t="str">
            <v>----</v>
          </cell>
          <cell r="S20085">
            <v>44872</v>
          </cell>
        </row>
        <row r="20086">
          <cell r="D20086" t="str">
            <v>----</v>
          </cell>
          <cell r="S20086">
            <v>44872</v>
          </cell>
        </row>
        <row r="20087">
          <cell r="D20087" t="str">
            <v>----</v>
          </cell>
          <cell r="S20087">
            <v>44872</v>
          </cell>
        </row>
        <row r="20088">
          <cell r="D20088" t="str">
            <v>----</v>
          </cell>
          <cell r="S20088">
            <v>44872</v>
          </cell>
        </row>
        <row r="20089">
          <cell r="D20089" t="str">
            <v>----</v>
          </cell>
          <cell r="S20089">
            <v>44872</v>
          </cell>
        </row>
        <row r="20090">
          <cell r="D20090" t="str">
            <v>----</v>
          </cell>
          <cell r="S20090">
            <v>44872</v>
          </cell>
        </row>
        <row r="20091">
          <cell r="D20091" t="str">
            <v>----</v>
          </cell>
          <cell r="S20091">
            <v>44872</v>
          </cell>
        </row>
        <row r="20092">
          <cell r="D20092" t="str">
            <v>----</v>
          </cell>
          <cell r="S20092">
            <v>44873</v>
          </cell>
        </row>
        <row r="20093">
          <cell r="D20093" t="str">
            <v>----</v>
          </cell>
          <cell r="S20093">
            <v>44873</v>
          </cell>
        </row>
        <row r="20094">
          <cell r="D20094" t="str">
            <v>----</v>
          </cell>
          <cell r="S20094">
            <v>44873</v>
          </cell>
        </row>
        <row r="20095">
          <cell r="D20095" t="str">
            <v>----</v>
          </cell>
          <cell r="S20095">
            <v>44873</v>
          </cell>
        </row>
        <row r="20096">
          <cell r="D20096" t="str">
            <v>----</v>
          </cell>
          <cell r="S20096">
            <v>44873</v>
          </cell>
        </row>
        <row r="20097">
          <cell r="D20097" t="str">
            <v>----</v>
          </cell>
          <cell r="S20097">
            <v>44873</v>
          </cell>
        </row>
        <row r="20098">
          <cell r="D20098" t="str">
            <v>----</v>
          </cell>
          <cell r="S20098">
            <v>44873</v>
          </cell>
        </row>
        <row r="20099">
          <cell r="D20099" t="str">
            <v>----</v>
          </cell>
          <cell r="S20099">
            <v>44873</v>
          </cell>
        </row>
        <row r="20100">
          <cell r="D20100" t="str">
            <v>----</v>
          </cell>
          <cell r="S20100">
            <v>44873</v>
          </cell>
        </row>
        <row r="20101">
          <cell r="D20101" t="str">
            <v>----</v>
          </cell>
          <cell r="S20101">
            <v>44873</v>
          </cell>
        </row>
        <row r="20102">
          <cell r="D20102" t="str">
            <v>----</v>
          </cell>
          <cell r="S20102">
            <v>44873</v>
          </cell>
        </row>
        <row r="20103">
          <cell r="D20103" t="str">
            <v>----</v>
          </cell>
          <cell r="S20103">
            <v>44873</v>
          </cell>
        </row>
        <row r="20104">
          <cell r="D20104" t="str">
            <v>----</v>
          </cell>
          <cell r="S20104">
            <v>44873</v>
          </cell>
        </row>
        <row r="20105">
          <cell r="D20105" t="str">
            <v>----</v>
          </cell>
          <cell r="S20105">
            <v>44873</v>
          </cell>
        </row>
        <row r="20106">
          <cell r="D20106" t="str">
            <v>----</v>
          </cell>
          <cell r="S20106">
            <v>44873</v>
          </cell>
        </row>
        <row r="20107">
          <cell r="D20107" t="str">
            <v>----</v>
          </cell>
          <cell r="S20107">
            <v>44873</v>
          </cell>
        </row>
        <row r="20108">
          <cell r="D20108" t="str">
            <v>----</v>
          </cell>
          <cell r="S20108">
            <v>44873</v>
          </cell>
        </row>
        <row r="20109">
          <cell r="D20109" t="str">
            <v>----</v>
          </cell>
          <cell r="S20109">
            <v>44873</v>
          </cell>
        </row>
        <row r="20110">
          <cell r="D20110" t="str">
            <v>----</v>
          </cell>
          <cell r="S20110">
            <v>44873</v>
          </cell>
        </row>
        <row r="20111">
          <cell r="D20111" t="str">
            <v>----</v>
          </cell>
          <cell r="S20111">
            <v>44873</v>
          </cell>
        </row>
        <row r="20112">
          <cell r="D20112" t="str">
            <v>----</v>
          </cell>
          <cell r="S20112">
            <v>44873</v>
          </cell>
        </row>
        <row r="20113">
          <cell r="D20113" t="str">
            <v>----</v>
          </cell>
          <cell r="S20113">
            <v>44873</v>
          </cell>
        </row>
        <row r="20114">
          <cell r="D20114" t="str">
            <v>----</v>
          </cell>
          <cell r="S20114">
            <v>44873</v>
          </cell>
        </row>
        <row r="20115">
          <cell r="D20115" t="str">
            <v>----</v>
          </cell>
          <cell r="S20115">
            <v>44873</v>
          </cell>
        </row>
        <row r="20116">
          <cell r="D20116" t="str">
            <v>----</v>
          </cell>
          <cell r="S20116">
            <v>44874</v>
          </cell>
        </row>
        <row r="20117">
          <cell r="D20117" t="str">
            <v>----</v>
          </cell>
          <cell r="S20117">
            <v>44874</v>
          </cell>
        </row>
        <row r="20118">
          <cell r="D20118" t="str">
            <v>----</v>
          </cell>
          <cell r="S20118">
            <v>44874</v>
          </cell>
        </row>
        <row r="20119">
          <cell r="D20119" t="str">
            <v>----</v>
          </cell>
          <cell r="S20119">
            <v>44874</v>
          </cell>
        </row>
        <row r="20120">
          <cell r="D20120" t="str">
            <v>----</v>
          </cell>
          <cell r="S20120">
            <v>44874</v>
          </cell>
        </row>
        <row r="20121">
          <cell r="D20121" t="str">
            <v>----</v>
          </cell>
          <cell r="S20121">
            <v>44874</v>
          </cell>
        </row>
        <row r="20122">
          <cell r="D20122" t="str">
            <v>----</v>
          </cell>
          <cell r="S20122">
            <v>44874</v>
          </cell>
        </row>
        <row r="20123">
          <cell r="D20123" t="str">
            <v>----</v>
          </cell>
          <cell r="S20123">
            <v>44874</v>
          </cell>
        </row>
        <row r="20124">
          <cell r="D20124" t="str">
            <v>----</v>
          </cell>
          <cell r="S20124">
            <v>44874</v>
          </cell>
        </row>
        <row r="20125">
          <cell r="D20125" t="str">
            <v>----</v>
          </cell>
          <cell r="S20125">
            <v>44874</v>
          </cell>
        </row>
        <row r="20126">
          <cell r="D20126" t="str">
            <v>----</v>
          </cell>
          <cell r="S20126">
            <v>44874</v>
          </cell>
        </row>
        <row r="20127">
          <cell r="D20127" t="str">
            <v>----</v>
          </cell>
          <cell r="S20127">
            <v>44874</v>
          </cell>
        </row>
        <row r="20128">
          <cell r="D20128" t="str">
            <v>----</v>
          </cell>
          <cell r="S20128">
            <v>44874</v>
          </cell>
        </row>
        <row r="20129">
          <cell r="D20129" t="str">
            <v>----</v>
          </cell>
          <cell r="S20129">
            <v>44874</v>
          </cell>
        </row>
        <row r="20130">
          <cell r="D20130" t="str">
            <v>----</v>
          </cell>
          <cell r="S20130">
            <v>44874</v>
          </cell>
        </row>
        <row r="20131">
          <cell r="D20131" t="str">
            <v>----</v>
          </cell>
          <cell r="S20131">
            <v>44874</v>
          </cell>
        </row>
        <row r="20132">
          <cell r="D20132" t="str">
            <v>----</v>
          </cell>
          <cell r="S20132">
            <v>44874</v>
          </cell>
        </row>
        <row r="20133">
          <cell r="D20133" t="str">
            <v>----</v>
          </cell>
          <cell r="S20133">
            <v>44874</v>
          </cell>
        </row>
        <row r="20134">
          <cell r="D20134" t="str">
            <v>----</v>
          </cell>
          <cell r="S20134">
            <v>44874</v>
          </cell>
        </row>
        <row r="20135">
          <cell r="D20135" t="str">
            <v>----</v>
          </cell>
          <cell r="S20135">
            <v>44874</v>
          </cell>
        </row>
        <row r="20136">
          <cell r="D20136" t="str">
            <v>----</v>
          </cell>
          <cell r="S20136">
            <v>44874</v>
          </cell>
        </row>
        <row r="20137">
          <cell r="D20137" t="str">
            <v>----</v>
          </cell>
          <cell r="S20137">
            <v>44874</v>
          </cell>
        </row>
        <row r="20138">
          <cell r="D20138" t="str">
            <v>----</v>
          </cell>
          <cell r="S20138">
            <v>44874</v>
          </cell>
        </row>
        <row r="20139">
          <cell r="D20139" t="str">
            <v>----</v>
          </cell>
          <cell r="S20139">
            <v>44874</v>
          </cell>
        </row>
        <row r="20140">
          <cell r="D20140" t="str">
            <v>----</v>
          </cell>
          <cell r="S20140">
            <v>44875</v>
          </cell>
        </row>
        <row r="20141">
          <cell r="D20141" t="str">
            <v>----</v>
          </cell>
          <cell r="S20141">
            <v>44875</v>
          </cell>
        </row>
        <row r="20142">
          <cell r="D20142" t="str">
            <v>----</v>
          </cell>
          <cell r="S20142">
            <v>44875</v>
          </cell>
        </row>
        <row r="20143">
          <cell r="D20143" t="str">
            <v>----</v>
          </cell>
          <cell r="S20143">
            <v>44875</v>
          </cell>
        </row>
        <row r="20144">
          <cell r="D20144" t="str">
            <v>----</v>
          </cell>
          <cell r="S20144">
            <v>44875</v>
          </cell>
        </row>
        <row r="20145">
          <cell r="D20145" t="str">
            <v>----</v>
          </cell>
          <cell r="S20145">
            <v>44875</v>
          </cell>
        </row>
        <row r="20146">
          <cell r="D20146" t="str">
            <v>----</v>
          </cell>
          <cell r="S20146">
            <v>44875</v>
          </cell>
        </row>
        <row r="20147">
          <cell r="D20147" t="str">
            <v>----</v>
          </cell>
          <cell r="S20147">
            <v>44875</v>
          </cell>
        </row>
        <row r="20148">
          <cell r="D20148" t="str">
            <v>----</v>
          </cell>
          <cell r="S20148">
            <v>44875</v>
          </cell>
        </row>
        <row r="20149">
          <cell r="D20149" t="str">
            <v>----</v>
          </cell>
          <cell r="S20149">
            <v>44875</v>
          </cell>
        </row>
        <row r="20150">
          <cell r="D20150" t="str">
            <v>----</v>
          </cell>
          <cell r="S20150">
            <v>44875</v>
          </cell>
        </row>
        <row r="20151">
          <cell r="D20151" t="str">
            <v>----</v>
          </cell>
          <cell r="S20151">
            <v>44875</v>
          </cell>
        </row>
        <row r="20152">
          <cell r="D20152" t="str">
            <v>----</v>
          </cell>
          <cell r="S20152">
            <v>44875</v>
          </cell>
        </row>
        <row r="20153">
          <cell r="D20153" t="str">
            <v>----</v>
          </cell>
          <cell r="S20153">
            <v>44875</v>
          </cell>
        </row>
        <row r="20154">
          <cell r="D20154" t="str">
            <v>----</v>
          </cell>
          <cell r="S20154">
            <v>44875</v>
          </cell>
        </row>
        <row r="20155">
          <cell r="D20155" t="str">
            <v>----</v>
          </cell>
          <cell r="S20155">
            <v>44875</v>
          </cell>
        </row>
        <row r="20156">
          <cell r="D20156" t="str">
            <v>----</v>
          </cell>
          <cell r="S20156">
            <v>44875</v>
          </cell>
        </row>
        <row r="20157">
          <cell r="D20157" t="str">
            <v>----</v>
          </cell>
          <cell r="S20157">
            <v>44875</v>
          </cell>
        </row>
        <row r="20158">
          <cell r="D20158" t="str">
            <v>----</v>
          </cell>
          <cell r="S20158">
            <v>44875</v>
          </cell>
        </row>
        <row r="20159">
          <cell r="D20159" t="str">
            <v>----</v>
          </cell>
          <cell r="S20159">
            <v>44875</v>
          </cell>
        </row>
        <row r="20160">
          <cell r="D20160" t="str">
            <v>----</v>
          </cell>
          <cell r="S20160">
            <v>44875</v>
          </cell>
        </row>
        <row r="20161">
          <cell r="D20161" t="str">
            <v>----</v>
          </cell>
          <cell r="S20161">
            <v>44875</v>
          </cell>
        </row>
        <row r="20162">
          <cell r="D20162" t="str">
            <v>----</v>
          </cell>
          <cell r="S20162">
            <v>44875</v>
          </cell>
        </row>
        <row r="20163">
          <cell r="D20163" t="str">
            <v>----</v>
          </cell>
          <cell r="S20163">
            <v>44875</v>
          </cell>
        </row>
        <row r="20164">
          <cell r="D20164" t="str">
            <v>----</v>
          </cell>
          <cell r="S20164">
            <v>44876</v>
          </cell>
        </row>
        <row r="20165">
          <cell r="D20165" t="str">
            <v>----</v>
          </cell>
          <cell r="S20165">
            <v>44876</v>
          </cell>
        </row>
        <row r="20166">
          <cell r="D20166" t="str">
            <v>----</v>
          </cell>
          <cell r="S20166">
            <v>44876</v>
          </cell>
        </row>
        <row r="20167">
          <cell r="D20167" t="str">
            <v>----</v>
          </cell>
          <cell r="S20167">
            <v>44876</v>
          </cell>
        </row>
        <row r="20168">
          <cell r="D20168" t="str">
            <v>----</v>
          </cell>
          <cell r="S20168">
            <v>44876</v>
          </cell>
        </row>
        <row r="20169">
          <cell r="D20169" t="str">
            <v>----</v>
          </cell>
          <cell r="S20169">
            <v>44876</v>
          </cell>
        </row>
        <row r="20170">
          <cell r="D20170" t="str">
            <v>----</v>
          </cell>
          <cell r="S20170">
            <v>44876</v>
          </cell>
        </row>
        <row r="20171">
          <cell r="D20171" t="str">
            <v>----</v>
          </cell>
          <cell r="S20171">
            <v>44876</v>
          </cell>
        </row>
        <row r="20172">
          <cell r="D20172" t="str">
            <v>----</v>
          </cell>
          <cell r="S20172">
            <v>44876</v>
          </cell>
        </row>
        <row r="20173">
          <cell r="D20173" t="str">
            <v>----</v>
          </cell>
          <cell r="S20173">
            <v>44876</v>
          </cell>
        </row>
        <row r="20174">
          <cell r="D20174" t="str">
            <v>----</v>
          </cell>
          <cell r="S20174">
            <v>44876</v>
          </cell>
        </row>
        <row r="20175">
          <cell r="D20175" t="str">
            <v>----</v>
          </cell>
          <cell r="S20175">
            <v>44876</v>
          </cell>
        </row>
        <row r="20176">
          <cell r="D20176" t="str">
            <v>----</v>
          </cell>
          <cell r="S20176">
            <v>44876</v>
          </cell>
        </row>
        <row r="20177">
          <cell r="D20177" t="str">
            <v>----</v>
          </cell>
          <cell r="S20177">
            <v>44876</v>
          </cell>
        </row>
        <row r="20178">
          <cell r="D20178" t="str">
            <v>----</v>
          </cell>
          <cell r="S20178">
            <v>44876</v>
          </cell>
        </row>
        <row r="20179">
          <cell r="D20179" t="str">
            <v>----</v>
          </cell>
          <cell r="S20179">
            <v>44876</v>
          </cell>
        </row>
        <row r="20180">
          <cell r="D20180" t="str">
            <v>----</v>
          </cell>
          <cell r="S20180">
            <v>44876</v>
          </cell>
        </row>
        <row r="20181">
          <cell r="D20181" t="str">
            <v>----</v>
          </cell>
          <cell r="S20181">
            <v>44876</v>
          </cell>
        </row>
        <row r="20182">
          <cell r="D20182" t="str">
            <v>----</v>
          </cell>
          <cell r="S20182">
            <v>44876</v>
          </cell>
        </row>
        <row r="20183">
          <cell r="D20183" t="str">
            <v>----</v>
          </cell>
          <cell r="S20183">
            <v>44876</v>
          </cell>
        </row>
        <row r="20184">
          <cell r="D20184" t="str">
            <v>----</v>
          </cell>
          <cell r="S20184">
            <v>44876</v>
          </cell>
        </row>
        <row r="20185">
          <cell r="D20185" t="str">
            <v>----</v>
          </cell>
          <cell r="S20185">
            <v>44876</v>
          </cell>
        </row>
        <row r="20186">
          <cell r="D20186" t="str">
            <v>----</v>
          </cell>
          <cell r="S20186">
            <v>44876</v>
          </cell>
        </row>
        <row r="20187">
          <cell r="D20187" t="str">
            <v>----</v>
          </cell>
          <cell r="S20187">
            <v>44876</v>
          </cell>
        </row>
        <row r="20188">
          <cell r="D20188" t="str">
            <v>----</v>
          </cell>
          <cell r="S20188">
            <v>44877</v>
          </cell>
        </row>
        <row r="20189">
          <cell r="D20189" t="str">
            <v>----</v>
          </cell>
          <cell r="S20189">
            <v>44877</v>
          </cell>
        </row>
        <row r="20190">
          <cell r="D20190" t="str">
            <v>----</v>
          </cell>
          <cell r="S20190">
            <v>44877</v>
          </cell>
        </row>
        <row r="20191">
          <cell r="D20191" t="str">
            <v>----</v>
          </cell>
          <cell r="S20191">
            <v>44877</v>
          </cell>
        </row>
        <row r="20192">
          <cell r="D20192" t="str">
            <v>----</v>
          </cell>
          <cell r="S20192">
            <v>44877</v>
          </cell>
        </row>
        <row r="20193">
          <cell r="D20193" t="str">
            <v>----</v>
          </cell>
          <cell r="S20193">
            <v>44877</v>
          </cell>
        </row>
        <row r="20194">
          <cell r="D20194" t="str">
            <v>----</v>
          </cell>
          <cell r="S20194">
            <v>44877</v>
          </cell>
        </row>
        <row r="20195">
          <cell r="D20195" t="str">
            <v>----</v>
          </cell>
          <cell r="S20195">
            <v>44877</v>
          </cell>
        </row>
        <row r="20196">
          <cell r="D20196" t="str">
            <v>----</v>
          </cell>
          <cell r="S20196">
            <v>44877</v>
          </cell>
        </row>
        <row r="20197">
          <cell r="D20197" t="str">
            <v>----</v>
          </cell>
          <cell r="S20197">
            <v>44877</v>
          </cell>
        </row>
        <row r="20198">
          <cell r="D20198" t="str">
            <v>----</v>
          </cell>
          <cell r="S20198">
            <v>44877</v>
          </cell>
        </row>
        <row r="20199">
          <cell r="D20199" t="str">
            <v>----</v>
          </cell>
          <cell r="S20199">
            <v>44877</v>
          </cell>
        </row>
        <row r="20200">
          <cell r="D20200" t="str">
            <v>----</v>
          </cell>
          <cell r="S20200">
            <v>44877</v>
          </cell>
        </row>
        <row r="20201">
          <cell r="D20201" t="str">
            <v>----</v>
          </cell>
          <cell r="S20201">
            <v>44877</v>
          </cell>
        </row>
        <row r="20202">
          <cell r="D20202" t="str">
            <v>----</v>
          </cell>
          <cell r="S20202">
            <v>44877</v>
          </cell>
        </row>
        <row r="20203">
          <cell r="D20203" t="str">
            <v>----</v>
          </cell>
          <cell r="S20203">
            <v>44877</v>
          </cell>
        </row>
        <row r="20204">
          <cell r="D20204" t="str">
            <v>----</v>
          </cell>
          <cell r="S20204">
            <v>44877</v>
          </cell>
        </row>
        <row r="20205">
          <cell r="D20205" t="str">
            <v>----</v>
          </cell>
          <cell r="S20205">
            <v>44877</v>
          </cell>
        </row>
        <row r="20206">
          <cell r="D20206" t="str">
            <v>----</v>
          </cell>
          <cell r="S20206">
            <v>44877</v>
          </cell>
        </row>
        <row r="20207">
          <cell r="D20207" t="str">
            <v>----</v>
          </cell>
          <cell r="S20207">
            <v>44877</v>
          </cell>
        </row>
        <row r="20208">
          <cell r="D20208" t="str">
            <v>----</v>
          </cell>
          <cell r="S20208">
            <v>44877</v>
          </cell>
        </row>
        <row r="20209">
          <cell r="D20209" t="str">
            <v>----</v>
          </cell>
          <cell r="S20209">
            <v>44877</v>
          </cell>
        </row>
        <row r="20210">
          <cell r="D20210" t="str">
            <v>----</v>
          </cell>
          <cell r="S20210">
            <v>44877</v>
          </cell>
        </row>
        <row r="20211">
          <cell r="D20211" t="str">
            <v>----</v>
          </cell>
          <cell r="S20211">
            <v>44877</v>
          </cell>
        </row>
        <row r="20212">
          <cell r="D20212" t="str">
            <v>----</v>
          </cell>
          <cell r="S20212">
            <v>44878</v>
          </cell>
        </row>
        <row r="20213">
          <cell r="D20213" t="str">
            <v>----</v>
          </cell>
          <cell r="S20213">
            <v>44878</v>
          </cell>
        </row>
        <row r="20214">
          <cell r="D20214" t="str">
            <v>----</v>
          </cell>
          <cell r="S20214">
            <v>44878</v>
          </cell>
        </row>
        <row r="20215">
          <cell r="D20215" t="str">
            <v>----</v>
          </cell>
          <cell r="S20215">
            <v>44878</v>
          </cell>
        </row>
        <row r="20216">
          <cell r="D20216" t="str">
            <v>----</v>
          </cell>
          <cell r="S20216">
            <v>44878</v>
          </cell>
        </row>
        <row r="20217">
          <cell r="D20217" t="str">
            <v>----</v>
          </cell>
          <cell r="S20217">
            <v>44878</v>
          </cell>
        </row>
        <row r="20218">
          <cell r="D20218" t="str">
            <v>----</v>
          </cell>
          <cell r="S20218">
            <v>44878</v>
          </cell>
        </row>
        <row r="20219">
          <cell r="D20219" t="str">
            <v>----</v>
          </cell>
          <cell r="S20219">
            <v>44878</v>
          </cell>
        </row>
        <row r="20220">
          <cell r="D20220" t="str">
            <v>----</v>
          </cell>
          <cell r="S20220">
            <v>44878</v>
          </cell>
        </row>
        <row r="20221">
          <cell r="D20221" t="str">
            <v>----</v>
          </cell>
          <cell r="S20221">
            <v>44878</v>
          </cell>
        </row>
        <row r="20222">
          <cell r="D20222" t="str">
            <v>----</v>
          </cell>
          <cell r="S20222">
            <v>44878</v>
          </cell>
        </row>
        <row r="20223">
          <cell r="D20223" t="str">
            <v>----</v>
          </cell>
          <cell r="S20223">
            <v>44878</v>
          </cell>
        </row>
        <row r="20224">
          <cell r="D20224" t="str">
            <v>----</v>
          </cell>
          <cell r="S20224">
            <v>44878</v>
          </cell>
        </row>
        <row r="20225">
          <cell r="D20225" t="str">
            <v>----</v>
          </cell>
          <cell r="S20225">
            <v>44878</v>
          </cell>
        </row>
        <row r="20226">
          <cell r="D20226" t="str">
            <v>----</v>
          </cell>
          <cell r="S20226">
            <v>44878</v>
          </cell>
        </row>
        <row r="20227">
          <cell r="D20227" t="str">
            <v>----</v>
          </cell>
          <cell r="S20227">
            <v>44878</v>
          </cell>
        </row>
        <row r="20228">
          <cell r="D20228" t="str">
            <v>----</v>
          </cell>
          <cell r="S20228">
            <v>44878</v>
          </cell>
        </row>
        <row r="20229">
          <cell r="D20229" t="str">
            <v>----</v>
          </cell>
          <cell r="S20229">
            <v>44878</v>
          </cell>
        </row>
        <row r="20230">
          <cell r="D20230" t="str">
            <v>----</v>
          </cell>
          <cell r="S20230">
            <v>44878</v>
          </cell>
        </row>
        <row r="20231">
          <cell r="D20231" t="str">
            <v>----</v>
          </cell>
          <cell r="S20231">
            <v>44878</v>
          </cell>
        </row>
        <row r="20232">
          <cell r="D20232" t="str">
            <v>----</v>
          </cell>
          <cell r="S20232">
            <v>44878</v>
          </cell>
        </row>
        <row r="20233">
          <cell r="D20233" t="str">
            <v>----</v>
          </cell>
          <cell r="S20233">
            <v>44878</v>
          </cell>
        </row>
        <row r="20234">
          <cell r="D20234" t="str">
            <v>----</v>
          </cell>
          <cell r="S20234">
            <v>44878</v>
          </cell>
        </row>
        <row r="20235">
          <cell r="D20235" t="str">
            <v>----</v>
          </cell>
          <cell r="S20235">
            <v>44878</v>
          </cell>
        </row>
        <row r="20236">
          <cell r="D20236" t="str">
            <v>----</v>
          </cell>
          <cell r="S20236">
            <v>44879</v>
          </cell>
        </row>
        <row r="20237">
          <cell r="D20237" t="str">
            <v>----</v>
          </cell>
          <cell r="S20237">
            <v>44879</v>
          </cell>
        </row>
        <row r="20238">
          <cell r="D20238" t="str">
            <v>----</v>
          </cell>
          <cell r="S20238">
            <v>44879</v>
          </cell>
        </row>
        <row r="20239">
          <cell r="D20239" t="str">
            <v>----</v>
          </cell>
          <cell r="S20239">
            <v>44879</v>
          </cell>
        </row>
        <row r="20240">
          <cell r="D20240" t="str">
            <v>----</v>
          </cell>
          <cell r="S20240">
            <v>44879</v>
          </cell>
        </row>
        <row r="20241">
          <cell r="D20241" t="str">
            <v>----</v>
          </cell>
          <cell r="S20241">
            <v>44879</v>
          </cell>
        </row>
        <row r="20242">
          <cell r="D20242" t="str">
            <v>----</v>
          </cell>
          <cell r="S20242">
            <v>44879</v>
          </cell>
        </row>
        <row r="20243">
          <cell r="D20243" t="str">
            <v>----</v>
          </cell>
          <cell r="S20243">
            <v>44879</v>
          </cell>
        </row>
        <row r="20244">
          <cell r="D20244" t="str">
            <v>----</v>
          </cell>
          <cell r="S20244">
            <v>44879</v>
          </cell>
        </row>
        <row r="20245">
          <cell r="D20245" t="str">
            <v>----</v>
          </cell>
          <cell r="S20245">
            <v>44879</v>
          </cell>
        </row>
        <row r="20246">
          <cell r="D20246" t="str">
            <v>----</v>
          </cell>
          <cell r="S20246">
            <v>44879</v>
          </cell>
        </row>
        <row r="20247">
          <cell r="D20247" t="str">
            <v>----</v>
          </cell>
          <cell r="S20247">
            <v>44879</v>
          </cell>
        </row>
        <row r="20248">
          <cell r="D20248" t="str">
            <v>----</v>
          </cell>
          <cell r="S20248">
            <v>44879</v>
          </cell>
        </row>
        <row r="20249">
          <cell r="D20249" t="str">
            <v>----</v>
          </cell>
          <cell r="S20249">
            <v>44879</v>
          </cell>
        </row>
        <row r="20250">
          <cell r="D20250" t="str">
            <v>----</v>
          </cell>
          <cell r="S20250">
            <v>44879</v>
          </cell>
        </row>
        <row r="20251">
          <cell r="D20251" t="str">
            <v>----</v>
          </cell>
          <cell r="S20251">
            <v>44879</v>
          </cell>
        </row>
        <row r="20252">
          <cell r="D20252" t="str">
            <v>----</v>
          </cell>
          <cell r="S20252">
            <v>44879</v>
          </cell>
        </row>
        <row r="20253">
          <cell r="D20253" t="str">
            <v>----</v>
          </cell>
          <cell r="S20253">
            <v>44879</v>
          </cell>
        </row>
        <row r="20254">
          <cell r="D20254" t="str">
            <v>----</v>
          </cell>
          <cell r="S20254">
            <v>44879</v>
          </cell>
        </row>
        <row r="20255">
          <cell r="D20255" t="str">
            <v>----</v>
          </cell>
          <cell r="S20255">
            <v>44879</v>
          </cell>
        </row>
        <row r="20256">
          <cell r="D20256" t="str">
            <v>----</v>
          </cell>
          <cell r="S20256">
            <v>44879</v>
          </cell>
        </row>
        <row r="20257">
          <cell r="D20257" t="str">
            <v>----</v>
          </cell>
          <cell r="S20257">
            <v>44879</v>
          </cell>
        </row>
        <row r="20258">
          <cell r="D20258" t="str">
            <v>----</v>
          </cell>
          <cell r="S20258">
            <v>44879</v>
          </cell>
        </row>
        <row r="20259">
          <cell r="D20259" t="str">
            <v>----</v>
          </cell>
          <cell r="S20259">
            <v>44879</v>
          </cell>
        </row>
        <row r="20260">
          <cell r="D20260" t="str">
            <v>----</v>
          </cell>
          <cell r="S20260">
            <v>44880</v>
          </cell>
        </row>
        <row r="20261">
          <cell r="D20261" t="str">
            <v>----</v>
          </cell>
          <cell r="S20261">
            <v>44880</v>
          </cell>
        </row>
        <row r="20262">
          <cell r="D20262" t="str">
            <v>----</v>
          </cell>
          <cell r="S20262">
            <v>44880</v>
          </cell>
        </row>
        <row r="20263">
          <cell r="D20263" t="str">
            <v>----</v>
          </cell>
          <cell r="S20263">
            <v>44880</v>
          </cell>
        </row>
        <row r="20264">
          <cell r="D20264" t="str">
            <v>----</v>
          </cell>
          <cell r="S20264">
            <v>44880</v>
          </cell>
        </row>
        <row r="20265">
          <cell r="D20265" t="str">
            <v>----</v>
          </cell>
          <cell r="S20265">
            <v>44880</v>
          </cell>
        </row>
        <row r="20266">
          <cell r="D20266" t="str">
            <v>----</v>
          </cell>
          <cell r="S20266">
            <v>44880</v>
          </cell>
        </row>
        <row r="20267">
          <cell r="D20267" t="str">
            <v>----</v>
          </cell>
          <cell r="S20267">
            <v>44880</v>
          </cell>
        </row>
        <row r="20268">
          <cell r="D20268" t="str">
            <v>----</v>
          </cell>
          <cell r="S20268">
            <v>44880</v>
          </cell>
        </row>
        <row r="20269">
          <cell r="D20269" t="str">
            <v>----</v>
          </cell>
          <cell r="S20269">
            <v>44880</v>
          </cell>
        </row>
        <row r="20270">
          <cell r="D20270" t="str">
            <v>----</v>
          </cell>
          <cell r="S20270">
            <v>44880</v>
          </cell>
        </row>
        <row r="20271">
          <cell r="D20271" t="str">
            <v>----</v>
          </cell>
          <cell r="S20271">
            <v>44880</v>
          </cell>
        </row>
        <row r="20272">
          <cell r="D20272" t="str">
            <v>----</v>
          </cell>
          <cell r="S20272">
            <v>44880</v>
          </cell>
        </row>
        <row r="20273">
          <cell r="D20273" t="str">
            <v>----</v>
          </cell>
          <cell r="S20273">
            <v>44880</v>
          </cell>
        </row>
        <row r="20274">
          <cell r="D20274" t="str">
            <v>----</v>
          </cell>
          <cell r="S20274">
            <v>44880</v>
          </cell>
        </row>
        <row r="20275">
          <cell r="D20275" t="str">
            <v>----</v>
          </cell>
          <cell r="S20275">
            <v>44880</v>
          </cell>
        </row>
        <row r="20276">
          <cell r="D20276" t="str">
            <v>----</v>
          </cell>
          <cell r="S20276">
            <v>44880</v>
          </cell>
        </row>
        <row r="20277">
          <cell r="D20277" t="str">
            <v>----</v>
          </cell>
          <cell r="S20277">
            <v>44880</v>
          </cell>
        </row>
        <row r="20278">
          <cell r="D20278" t="str">
            <v>----</v>
          </cell>
          <cell r="S20278">
            <v>44880</v>
          </cell>
        </row>
        <row r="20279">
          <cell r="D20279" t="str">
            <v>----</v>
          </cell>
          <cell r="S20279">
            <v>44880</v>
          </cell>
        </row>
        <row r="20280">
          <cell r="D20280" t="str">
            <v>----</v>
          </cell>
          <cell r="S20280">
            <v>44880</v>
          </cell>
        </row>
        <row r="20281">
          <cell r="D20281" t="str">
            <v>----</v>
          </cell>
          <cell r="S20281">
            <v>44880</v>
          </cell>
        </row>
        <row r="20282">
          <cell r="D20282" t="str">
            <v>----</v>
          </cell>
          <cell r="S20282">
            <v>44880</v>
          </cell>
        </row>
        <row r="20283">
          <cell r="D20283" t="str">
            <v>----</v>
          </cell>
          <cell r="S20283">
            <v>44880</v>
          </cell>
        </row>
        <row r="20284">
          <cell r="D20284" t="str">
            <v>----</v>
          </cell>
          <cell r="S20284">
            <v>44881</v>
          </cell>
        </row>
        <row r="20285">
          <cell r="D20285" t="str">
            <v>----</v>
          </cell>
          <cell r="S20285">
            <v>44881</v>
          </cell>
        </row>
        <row r="20286">
          <cell r="D20286" t="str">
            <v>----</v>
          </cell>
          <cell r="S20286">
            <v>44881</v>
          </cell>
        </row>
        <row r="20287">
          <cell r="D20287" t="str">
            <v>----</v>
          </cell>
          <cell r="S20287">
            <v>44881</v>
          </cell>
        </row>
        <row r="20288">
          <cell r="D20288" t="str">
            <v>----</v>
          </cell>
          <cell r="S20288">
            <v>44881</v>
          </cell>
        </row>
        <row r="20289">
          <cell r="D20289" t="str">
            <v>----</v>
          </cell>
          <cell r="S20289">
            <v>44881</v>
          </cell>
        </row>
        <row r="20290">
          <cell r="D20290" t="str">
            <v>----</v>
          </cell>
          <cell r="S20290">
            <v>44881</v>
          </cell>
        </row>
        <row r="20291">
          <cell r="D20291" t="str">
            <v>----</v>
          </cell>
          <cell r="S20291">
            <v>44881</v>
          </cell>
        </row>
        <row r="20292">
          <cell r="D20292" t="str">
            <v>----</v>
          </cell>
          <cell r="S20292">
            <v>44881</v>
          </cell>
        </row>
        <row r="20293">
          <cell r="D20293" t="str">
            <v>----</v>
          </cell>
          <cell r="S20293">
            <v>44881</v>
          </cell>
        </row>
        <row r="20294">
          <cell r="D20294" t="str">
            <v>----</v>
          </cell>
          <cell r="S20294">
            <v>44881</v>
          </cell>
        </row>
        <row r="20295">
          <cell r="D20295" t="str">
            <v>----</v>
          </cell>
          <cell r="S20295">
            <v>44881</v>
          </cell>
        </row>
        <row r="20296">
          <cell r="D20296" t="str">
            <v>----</v>
          </cell>
          <cell r="S20296">
            <v>44881</v>
          </cell>
        </row>
        <row r="20297">
          <cell r="D20297" t="str">
            <v>----</v>
          </cell>
          <cell r="S20297">
            <v>44881</v>
          </cell>
        </row>
        <row r="20298">
          <cell r="D20298" t="str">
            <v>----</v>
          </cell>
          <cell r="S20298">
            <v>44881</v>
          </cell>
        </row>
        <row r="20299">
          <cell r="D20299" t="str">
            <v>----</v>
          </cell>
          <cell r="S20299">
            <v>44881</v>
          </cell>
        </row>
        <row r="20300">
          <cell r="D20300" t="str">
            <v>----</v>
          </cell>
          <cell r="S20300">
            <v>44881</v>
          </cell>
        </row>
        <row r="20301">
          <cell r="D20301" t="str">
            <v>----</v>
          </cell>
          <cell r="S20301">
            <v>44881</v>
          </cell>
        </row>
        <row r="20302">
          <cell r="D20302" t="str">
            <v>----</v>
          </cell>
          <cell r="S20302">
            <v>44881</v>
          </cell>
        </row>
        <row r="20303">
          <cell r="D20303" t="str">
            <v>----</v>
          </cell>
          <cell r="S20303">
            <v>44881</v>
          </cell>
        </row>
        <row r="20304">
          <cell r="D20304" t="str">
            <v>----</v>
          </cell>
          <cell r="S20304">
            <v>44881</v>
          </cell>
        </row>
        <row r="20305">
          <cell r="D20305" t="str">
            <v>----</v>
          </cell>
          <cell r="S20305">
            <v>44881</v>
          </cell>
        </row>
        <row r="20306">
          <cell r="D20306" t="str">
            <v>----</v>
          </cell>
          <cell r="S20306">
            <v>44881</v>
          </cell>
        </row>
        <row r="20307">
          <cell r="D20307" t="str">
            <v>----</v>
          </cell>
          <cell r="S20307">
            <v>44881</v>
          </cell>
        </row>
        <row r="20308">
          <cell r="D20308" t="str">
            <v>----</v>
          </cell>
          <cell r="S20308">
            <v>44882</v>
          </cell>
        </row>
        <row r="20309">
          <cell r="D20309" t="str">
            <v>----</v>
          </cell>
          <cell r="S20309">
            <v>44882</v>
          </cell>
        </row>
        <row r="20310">
          <cell r="D20310" t="str">
            <v>----</v>
          </cell>
          <cell r="S20310">
            <v>44882</v>
          </cell>
        </row>
        <row r="20311">
          <cell r="D20311" t="str">
            <v>----</v>
          </cell>
          <cell r="S20311">
            <v>44882</v>
          </cell>
        </row>
        <row r="20312">
          <cell r="D20312" t="str">
            <v>----</v>
          </cell>
          <cell r="S20312">
            <v>44882</v>
          </cell>
        </row>
        <row r="20313">
          <cell r="D20313" t="str">
            <v>----</v>
          </cell>
          <cell r="S20313">
            <v>44882</v>
          </cell>
        </row>
        <row r="20314">
          <cell r="D20314" t="str">
            <v>----</v>
          </cell>
          <cell r="S20314">
            <v>44882</v>
          </cell>
        </row>
        <row r="20315">
          <cell r="D20315" t="str">
            <v>----</v>
          </cell>
          <cell r="S20315">
            <v>44882</v>
          </cell>
        </row>
        <row r="20316">
          <cell r="D20316" t="str">
            <v>----</v>
          </cell>
          <cell r="S20316">
            <v>44882</v>
          </cell>
        </row>
        <row r="20317">
          <cell r="D20317" t="str">
            <v>----</v>
          </cell>
          <cell r="S20317">
            <v>44882</v>
          </cell>
        </row>
        <row r="20318">
          <cell r="D20318" t="str">
            <v>----</v>
          </cell>
          <cell r="S20318">
            <v>44882</v>
          </cell>
        </row>
        <row r="20319">
          <cell r="D20319" t="str">
            <v>----</v>
          </cell>
          <cell r="S20319">
            <v>44882</v>
          </cell>
        </row>
        <row r="20320">
          <cell r="D20320" t="str">
            <v>----</v>
          </cell>
          <cell r="S20320">
            <v>44882</v>
          </cell>
        </row>
        <row r="20321">
          <cell r="D20321" t="str">
            <v>----</v>
          </cell>
          <cell r="S20321">
            <v>44882</v>
          </cell>
        </row>
        <row r="20322">
          <cell r="D20322" t="str">
            <v>----</v>
          </cell>
          <cell r="S20322">
            <v>44882</v>
          </cell>
        </row>
        <row r="20323">
          <cell r="D20323" t="str">
            <v>----</v>
          </cell>
          <cell r="S20323">
            <v>44882</v>
          </cell>
        </row>
        <row r="20324">
          <cell r="D20324" t="str">
            <v>----</v>
          </cell>
          <cell r="S20324">
            <v>44882</v>
          </cell>
        </row>
        <row r="20325">
          <cell r="D20325" t="str">
            <v>----</v>
          </cell>
          <cell r="S20325">
            <v>44882</v>
          </cell>
        </row>
        <row r="20326">
          <cell r="D20326" t="str">
            <v>----</v>
          </cell>
          <cell r="S20326">
            <v>44882</v>
          </cell>
        </row>
        <row r="20327">
          <cell r="D20327" t="str">
            <v>----</v>
          </cell>
          <cell r="S20327">
            <v>44882</v>
          </cell>
        </row>
        <row r="20328">
          <cell r="D20328" t="str">
            <v>----</v>
          </cell>
          <cell r="S20328">
            <v>44882</v>
          </cell>
        </row>
        <row r="20329">
          <cell r="D20329" t="str">
            <v>----</v>
          </cell>
          <cell r="S20329">
            <v>44882</v>
          </cell>
        </row>
        <row r="20330">
          <cell r="D20330" t="str">
            <v>----</v>
          </cell>
          <cell r="S20330">
            <v>44882</v>
          </cell>
        </row>
        <row r="20331">
          <cell r="D20331" t="str">
            <v>----</v>
          </cell>
          <cell r="S20331">
            <v>44882</v>
          </cell>
        </row>
        <row r="20332">
          <cell r="D20332" t="str">
            <v>----</v>
          </cell>
          <cell r="S20332">
            <v>44883</v>
          </cell>
        </row>
        <row r="20333">
          <cell r="D20333" t="str">
            <v>----</v>
          </cell>
          <cell r="S20333">
            <v>44883</v>
          </cell>
        </row>
        <row r="20334">
          <cell r="D20334" t="str">
            <v>----</v>
          </cell>
          <cell r="S20334">
            <v>44883</v>
          </cell>
        </row>
        <row r="20335">
          <cell r="D20335" t="str">
            <v>----</v>
          </cell>
          <cell r="S20335">
            <v>44883</v>
          </cell>
        </row>
        <row r="20336">
          <cell r="D20336" t="str">
            <v>----</v>
          </cell>
          <cell r="S20336">
            <v>44883</v>
          </cell>
        </row>
        <row r="20337">
          <cell r="D20337" t="str">
            <v>----</v>
          </cell>
          <cell r="S20337">
            <v>44883</v>
          </cell>
        </row>
        <row r="20338">
          <cell r="D20338" t="str">
            <v>----</v>
          </cell>
          <cell r="S20338">
            <v>44883</v>
          </cell>
        </row>
        <row r="20339">
          <cell r="D20339" t="str">
            <v>----</v>
          </cell>
          <cell r="S20339">
            <v>44883</v>
          </cell>
        </row>
        <row r="20340">
          <cell r="D20340" t="str">
            <v>----</v>
          </cell>
          <cell r="S20340">
            <v>44883</v>
          </cell>
        </row>
        <row r="20341">
          <cell r="D20341" t="str">
            <v>----</v>
          </cell>
          <cell r="S20341">
            <v>44883</v>
          </cell>
        </row>
        <row r="20342">
          <cell r="D20342" t="str">
            <v>----</v>
          </cell>
          <cell r="S20342">
            <v>44883</v>
          </cell>
        </row>
        <row r="20343">
          <cell r="D20343" t="str">
            <v>----</v>
          </cell>
          <cell r="S20343">
            <v>44883</v>
          </cell>
        </row>
        <row r="20344">
          <cell r="D20344" t="str">
            <v>----</v>
          </cell>
          <cell r="S20344">
            <v>44883</v>
          </cell>
        </row>
        <row r="20345">
          <cell r="D20345" t="str">
            <v>----</v>
          </cell>
          <cell r="S20345">
            <v>44883</v>
          </cell>
        </row>
        <row r="20346">
          <cell r="D20346" t="str">
            <v>----</v>
          </cell>
          <cell r="S20346">
            <v>44883</v>
          </cell>
        </row>
        <row r="20347">
          <cell r="D20347" t="str">
            <v>----</v>
          </cell>
          <cell r="S20347">
            <v>44883</v>
          </cell>
        </row>
        <row r="20348">
          <cell r="D20348" t="str">
            <v>----</v>
          </cell>
          <cell r="S20348">
            <v>44883</v>
          </cell>
        </row>
        <row r="20349">
          <cell r="D20349" t="str">
            <v>----</v>
          </cell>
          <cell r="S20349">
            <v>44883</v>
          </cell>
        </row>
        <row r="20350">
          <cell r="D20350" t="str">
            <v>----</v>
          </cell>
          <cell r="S20350">
            <v>44883</v>
          </cell>
        </row>
        <row r="20351">
          <cell r="D20351" t="str">
            <v>----</v>
          </cell>
          <cell r="S20351">
            <v>44883</v>
          </cell>
        </row>
        <row r="20352">
          <cell r="D20352" t="str">
            <v>----</v>
          </cell>
          <cell r="S20352">
            <v>44883</v>
          </cell>
        </row>
        <row r="20353">
          <cell r="D20353" t="str">
            <v>----</v>
          </cell>
          <cell r="S20353">
            <v>44883</v>
          </cell>
        </row>
        <row r="20354">
          <cell r="D20354" t="str">
            <v>----</v>
          </cell>
          <cell r="S20354">
            <v>44883</v>
          </cell>
        </row>
        <row r="20355">
          <cell r="D20355" t="str">
            <v>----</v>
          </cell>
          <cell r="S20355">
            <v>44883</v>
          </cell>
        </row>
        <row r="20356">
          <cell r="D20356" t="str">
            <v>----</v>
          </cell>
          <cell r="S20356">
            <v>44884</v>
          </cell>
        </row>
        <row r="20357">
          <cell r="D20357" t="str">
            <v>----</v>
          </cell>
          <cell r="S20357">
            <v>44884</v>
          </cell>
        </row>
        <row r="20358">
          <cell r="D20358" t="str">
            <v>----</v>
          </cell>
          <cell r="S20358">
            <v>44884</v>
          </cell>
        </row>
        <row r="20359">
          <cell r="D20359" t="str">
            <v>----</v>
          </cell>
          <cell r="S20359">
            <v>44884</v>
          </cell>
        </row>
        <row r="20360">
          <cell r="D20360" t="str">
            <v>----</v>
          </cell>
          <cell r="S20360">
            <v>44884</v>
          </cell>
        </row>
        <row r="20361">
          <cell r="D20361" t="str">
            <v>----</v>
          </cell>
          <cell r="S20361">
            <v>44884</v>
          </cell>
        </row>
        <row r="20362">
          <cell r="D20362" t="str">
            <v>----</v>
          </cell>
          <cell r="S20362">
            <v>44884</v>
          </cell>
        </row>
        <row r="20363">
          <cell r="D20363" t="str">
            <v>----</v>
          </cell>
          <cell r="S20363">
            <v>44884</v>
          </cell>
        </row>
        <row r="20364">
          <cell r="D20364" t="str">
            <v>----</v>
          </cell>
          <cell r="S20364">
            <v>44884</v>
          </cell>
        </row>
        <row r="20365">
          <cell r="D20365" t="str">
            <v>----</v>
          </cell>
          <cell r="S20365">
            <v>44884</v>
          </cell>
        </row>
        <row r="20366">
          <cell r="D20366" t="str">
            <v>----</v>
          </cell>
          <cell r="S20366">
            <v>44884</v>
          </cell>
        </row>
        <row r="20367">
          <cell r="D20367" t="str">
            <v>----</v>
          </cell>
          <cell r="S20367">
            <v>44884</v>
          </cell>
        </row>
        <row r="20368">
          <cell r="D20368" t="str">
            <v>----</v>
          </cell>
          <cell r="S20368">
            <v>44884</v>
          </cell>
        </row>
        <row r="20369">
          <cell r="D20369" t="str">
            <v>----</v>
          </cell>
          <cell r="S20369">
            <v>44884</v>
          </cell>
        </row>
        <row r="20370">
          <cell r="D20370" t="str">
            <v>----</v>
          </cell>
          <cell r="S20370">
            <v>44884</v>
          </cell>
        </row>
        <row r="20371">
          <cell r="D20371" t="str">
            <v>----</v>
          </cell>
          <cell r="S20371">
            <v>44884</v>
          </cell>
        </row>
        <row r="20372">
          <cell r="D20372" t="str">
            <v>----</v>
          </cell>
          <cell r="S20372">
            <v>44884</v>
          </cell>
        </row>
        <row r="20373">
          <cell r="D20373" t="str">
            <v>----</v>
          </cell>
          <cell r="S20373">
            <v>44884</v>
          </cell>
        </row>
        <row r="20374">
          <cell r="D20374" t="str">
            <v>----</v>
          </cell>
          <cell r="S20374">
            <v>44884</v>
          </cell>
        </row>
        <row r="20375">
          <cell r="D20375" t="str">
            <v>----</v>
          </cell>
          <cell r="S20375">
            <v>44884</v>
          </cell>
        </row>
        <row r="20376">
          <cell r="D20376" t="str">
            <v>----</v>
          </cell>
          <cell r="S20376">
            <v>44884</v>
          </cell>
        </row>
        <row r="20377">
          <cell r="D20377" t="str">
            <v>----</v>
          </cell>
          <cell r="S20377">
            <v>44884</v>
          </cell>
        </row>
        <row r="20378">
          <cell r="D20378" t="str">
            <v>----</v>
          </cell>
          <cell r="S20378">
            <v>44884</v>
          </cell>
        </row>
        <row r="20379">
          <cell r="D20379" t="str">
            <v>----</v>
          </cell>
          <cell r="S20379">
            <v>44884</v>
          </cell>
        </row>
        <row r="20380">
          <cell r="D20380" t="str">
            <v>----</v>
          </cell>
          <cell r="S20380">
            <v>44885</v>
          </cell>
        </row>
        <row r="20381">
          <cell r="D20381" t="str">
            <v>----</v>
          </cell>
          <cell r="S20381">
            <v>44885</v>
          </cell>
        </row>
        <row r="20382">
          <cell r="D20382" t="str">
            <v>----</v>
          </cell>
          <cell r="S20382">
            <v>44885</v>
          </cell>
        </row>
        <row r="20383">
          <cell r="D20383" t="str">
            <v>----</v>
          </cell>
          <cell r="S20383">
            <v>44885</v>
          </cell>
        </row>
        <row r="20384">
          <cell r="D20384" t="str">
            <v>----</v>
          </cell>
          <cell r="S20384">
            <v>44885</v>
          </cell>
        </row>
        <row r="20385">
          <cell r="D20385" t="str">
            <v>----</v>
          </cell>
          <cell r="S20385">
            <v>44885</v>
          </cell>
        </row>
        <row r="20386">
          <cell r="D20386" t="str">
            <v>----</v>
          </cell>
          <cell r="S20386">
            <v>44885</v>
          </cell>
        </row>
        <row r="20387">
          <cell r="D20387" t="str">
            <v>----</v>
          </cell>
          <cell r="S20387">
            <v>44885</v>
          </cell>
        </row>
        <row r="20388">
          <cell r="D20388" t="str">
            <v>----</v>
          </cell>
          <cell r="S20388">
            <v>44885</v>
          </cell>
        </row>
        <row r="20389">
          <cell r="D20389" t="str">
            <v>----</v>
          </cell>
          <cell r="S20389">
            <v>44885</v>
          </cell>
        </row>
        <row r="20390">
          <cell r="D20390" t="str">
            <v>----</v>
          </cell>
          <cell r="S20390">
            <v>44885</v>
          </cell>
        </row>
        <row r="20391">
          <cell r="D20391" t="str">
            <v>----</v>
          </cell>
          <cell r="S20391">
            <v>44885</v>
          </cell>
        </row>
        <row r="20392">
          <cell r="D20392" t="str">
            <v>----</v>
          </cell>
          <cell r="S20392">
            <v>44885</v>
          </cell>
        </row>
        <row r="20393">
          <cell r="D20393" t="str">
            <v>----</v>
          </cell>
          <cell r="S20393">
            <v>44885</v>
          </cell>
        </row>
        <row r="20394">
          <cell r="D20394" t="str">
            <v>----</v>
          </cell>
          <cell r="S20394">
            <v>44885</v>
          </cell>
        </row>
        <row r="20395">
          <cell r="D20395" t="str">
            <v>----</v>
          </cell>
          <cell r="S20395">
            <v>44885</v>
          </cell>
        </row>
        <row r="20396">
          <cell r="D20396" t="str">
            <v>----</v>
          </cell>
          <cell r="S20396">
            <v>44885</v>
          </cell>
        </row>
        <row r="20397">
          <cell r="D20397" t="str">
            <v>----</v>
          </cell>
          <cell r="S20397">
            <v>44885</v>
          </cell>
        </row>
        <row r="20398">
          <cell r="D20398" t="str">
            <v>----</v>
          </cell>
          <cell r="S20398">
            <v>44885</v>
          </cell>
        </row>
        <row r="20399">
          <cell r="D20399" t="str">
            <v>----</v>
          </cell>
          <cell r="S20399">
            <v>44885</v>
          </cell>
        </row>
        <row r="20400">
          <cell r="D20400" t="str">
            <v>----</v>
          </cell>
          <cell r="S20400">
            <v>44885</v>
          </cell>
        </row>
        <row r="20401">
          <cell r="D20401" t="str">
            <v>----</v>
          </cell>
          <cell r="S20401">
            <v>44885</v>
          </cell>
        </row>
        <row r="20402">
          <cell r="D20402" t="str">
            <v>----</v>
          </cell>
          <cell r="S20402">
            <v>44885</v>
          </cell>
        </row>
        <row r="20403">
          <cell r="D20403" t="str">
            <v>----</v>
          </cell>
          <cell r="S20403">
            <v>44885</v>
          </cell>
        </row>
        <row r="20404">
          <cell r="D20404" t="str">
            <v>----</v>
          </cell>
          <cell r="S20404">
            <v>44886</v>
          </cell>
        </row>
        <row r="20405">
          <cell r="D20405" t="str">
            <v>----</v>
          </cell>
          <cell r="S20405">
            <v>44886</v>
          </cell>
        </row>
        <row r="20406">
          <cell r="D20406" t="str">
            <v>----</v>
          </cell>
          <cell r="S20406">
            <v>44886</v>
          </cell>
        </row>
        <row r="20407">
          <cell r="D20407" t="str">
            <v>----</v>
          </cell>
          <cell r="S20407">
            <v>44886</v>
          </cell>
        </row>
        <row r="20408">
          <cell r="D20408" t="str">
            <v>----</v>
          </cell>
          <cell r="S20408">
            <v>44886</v>
          </cell>
        </row>
        <row r="20409">
          <cell r="D20409" t="str">
            <v>----</v>
          </cell>
          <cell r="S20409">
            <v>44886</v>
          </cell>
        </row>
        <row r="20410">
          <cell r="D20410" t="str">
            <v>----</v>
          </cell>
          <cell r="S20410">
            <v>44886</v>
          </cell>
        </row>
        <row r="20411">
          <cell r="D20411" t="str">
            <v>----</v>
          </cell>
          <cell r="S20411">
            <v>44886</v>
          </cell>
        </row>
        <row r="20412">
          <cell r="D20412" t="str">
            <v>----</v>
          </cell>
          <cell r="S20412">
            <v>44886</v>
          </cell>
        </row>
        <row r="20413">
          <cell r="D20413" t="str">
            <v>----</v>
          </cell>
          <cell r="S20413">
            <v>44886</v>
          </cell>
        </row>
        <row r="20414">
          <cell r="D20414" t="str">
            <v>----</v>
          </cell>
          <cell r="S20414">
            <v>44886</v>
          </cell>
        </row>
        <row r="20415">
          <cell r="D20415" t="str">
            <v>----</v>
          </cell>
          <cell r="S20415">
            <v>44886</v>
          </cell>
        </row>
        <row r="20416">
          <cell r="D20416" t="str">
            <v>----</v>
          </cell>
          <cell r="S20416">
            <v>44886</v>
          </cell>
        </row>
        <row r="20417">
          <cell r="D20417" t="str">
            <v>----</v>
          </cell>
          <cell r="S20417">
            <v>44886</v>
          </cell>
        </row>
        <row r="20418">
          <cell r="D20418" t="str">
            <v>----</v>
          </cell>
          <cell r="S20418">
            <v>44886</v>
          </cell>
        </row>
        <row r="20419">
          <cell r="D20419" t="str">
            <v>----</v>
          </cell>
          <cell r="S20419">
            <v>44886</v>
          </cell>
        </row>
        <row r="20420">
          <cell r="D20420" t="str">
            <v>----</v>
          </cell>
          <cell r="S20420">
            <v>44886</v>
          </cell>
        </row>
        <row r="20421">
          <cell r="D20421" t="str">
            <v>----</v>
          </cell>
          <cell r="S20421">
            <v>44886</v>
          </cell>
        </row>
        <row r="20422">
          <cell r="D20422" t="str">
            <v>----</v>
          </cell>
          <cell r="S20422">
            <v>44886</v>
          </cell>
        </row>
        <row r="20423">
          <cell r="D20423" t="str">
            <v>----</v>
          </cell>
          <cell r="S20423">
            <v>44886</v>
          </cell>
        </row>
        <row r="20424">
          <cell r="D20424" t="str">
            <v>----</v>
          </cell>
          <cell r="S20424">
            <v>44886</v>
          </cell>
        </row>
        <row r="20425">
          <cell r="D20425" t="str">
            <v>----</v>
          </cell>
          <cell r="S20425">
            <v>44886</v>
          </cell>
        </row>
        <row r="20426">
          <cell r="D20426" t="str">
            <v>----</v>
          </cell>
          <cell r="S20426">
            <v>44886</v>
          </cell>
        </row>
        <row r="20427">
          <cell r="D20427" t="str">
            <v>----</v>
          </cell>
          <cell r="S20427">
            <v>44886</v>
          </cell>
        </row>
        <row r="20428">
          <cell r="D20428" t="str">
            <v>----</v>
          </cell>
          <cell r="S20428">
            <v>44887</v>
          </cell>
        </row>
        <row r="20429">
          <cell r="D20429" t="str">
            <v>----</v>
          </cell>
          <cell r="S20429">
            <v>44887</v>
          </cell>
        </row>
        <row r="20430">
          <cell r="D20430" t="str">
            <v>----</v>
          </cell>
          <cell r="S20430">
            <v>44887</v>
          </cell>
        </row>
        <row r="20431">
          <cell r="D20431" t="str">
            <v>----</v>
          </cell>
          <cell r="S20431">
            <v>44887</v>
          </cell>
        </row>
        <row r="20432">
          <cell r="D20432" t="str">
            <v>----</v>
          </cell>
          <cell r="S20432">
            <v>44887</v>
          </cell>
        </row>
        <row r="20433">
          <cell r="D20433" t="str">
            <v>----</v>
          </cell>
          <cell r="S20433">
            <v>44887</v>
          </cell>
        </row>
        <row r="20434">
          <cell r="D20434" t="str">
            <v>----</v>
          </cell>
          <cell r="S20434">
            <v>44887</v>
          </cell>
        </row>
        <row r="20435">
          <cell r="D20435" t="str">
            <v>----</v>
          </cell>
          <cell r="S20435">
            <v>44887</v>
          </cell>
        </row>
        <row r="20436">
          <cell r="D20436" t="str">
            <v>----</v>
          </cell>
          <cell r="S20436">
            <v>44887</v>
          </cell>
        </row>
        <row r="20437">
          <cell r="D20437" t="str">
            <v>----</v>
          </cell>
          <cell r="S20437">
            <v>44887</v>
          </cell>
        </row>
        <row r="20438">
          <cell r="D20438" t="str">
            <v>----</v>
          </cell>
          <cell r="S20438">
            <v>44887</v>
          </cell>
        </row>
        <row r="20439">
          <cell r="D20439" t="str">
            <v>----</v>
          </cell>
          <cell r="S20439">
            <v>44887</v>
          </cell>
        </row>
        <row r="20440">
          <cell r="D20440" t="str">
            <v>----</v>
          </cell>
          <cell r="S20440">
            <v>44887</v>
          </cell>
        </row>
        <row r="20441">
          <cell r="D20441" t="str">
            <v>----</v>
          </cell>
          <cell r="S20441">
            <v>44887</v>
          </cell>
        </row>
        <row r="20442">
          <cell r="D20442" t="str">
            <v>----</v>
          </cell>
          <cell r="S20442">
            <v>44887</v>
          </cell>
        </row>
        <row r="20443">
          <cell r="D20443" t="str">
            <v>----</v>
          </cell>
          <cell r="S20443">
            <v>44887</v>
          </cell>
        </row>
        <row r="20444">
          <cell r="D20444" t="str">
            <v>----</v>
          </cell>
          <cell r="S20444">
            <v>44887</v>
          </cell>
        </row>
        <row r="20445">
          <cell r="D20445" t="str">
            <v>----</v>
          </cell>
          <cell r="S20445">
            <v>44887</v>
          </cell>
        </row>
        <row r="20446">
          <cell r="D20446" t="str">
            <v>----</v>
          </cell>
          <cell r="S20446">
            <v>44887</v>
          </cell>
        </row>
        <row r="20447">
          <cell r="D20447" t="str">
            <v>----</v>
          </cell>
          <cell r="S20447">
            <v>44887</v>
          </cell>
        </row>
        <row r="20448">
          <cell r="D20448" t="str">
            <v>----</v>
          </cell>
          <cell r="S20448">
            <v>44887</v>
          </cell>
        </row>
        <row r="20449">
          <cell r="D20449" t="str">
            <v>----</v>
          </cell>
          <cell r="S20449">
            <v>44887</v>
          </cell>
        </row>
        <row r="20450">
          <cell r="D20450" t="str">
            <v>----</v>
          </cell>
          <cell r="S20450">
            <v>44887</v>
          </cell>
        </row>
        <row r="20451">
          <cell r="D20451" t="str">
            <v>----</v>
          </cell>
          <cell r="S20451">
            <v>44887</v>
          </cell>
        </row>
        <row r="20452">
          <cell r="D20452" t="str">
            <v>----</v>
          </cell>
          <cell r="S20452">
            <v>44888</v>
          </cell>
        </row>
        <row r="20453">
          <cell r="D20453" t="str">
            <v>----</v>
          </cell>
          <cell r="S20453">
            <v>44888</v>
          </cell>
        </row>
        <row r="20454">
          <cell r="D20454" t="str">
            <v>----</v>
          </cell>
          <cell r="S20454">
            <v>44888</v>
          </cell>
        </row>
        <row r="20455">
          <cell r="D20455" t="str">
            <v>----</v>
          </cell>
          <cell r="S20455">
            <v>44888</v>
          </cell>
        </row>
        <row r="20456">
          <cell r="D20456" t="str">
            <v>----</v>
          </cell>
          <cell r="S20456">
            <v>44888</v>
          </cell>
        </row>
        <row r="20457">
          <cell r="D20457" t="str">
            <v>----</v>
          </cell>
          <cell r="S20457">
            <v>44888</v>
          </cell>
        </row>
        <row r="20458">
          <cell r="D20458" t="str">
            <v>----</v>
          </cell>
          <cell r="S20458">
            <v>44888</v>
          </cell>
        </row>
        <row r="20459">
          <cell r="D20459" t="str">
            <v>----</v>
          </cell>
          <cell r="S20459">
            <v>44888</v>
          </cell>
        </row>
        <row r="20460">
          <cell r="D20460" t="str">
            <v>----</v>
          </cell>
          <cell r="S20460">
            <v>44888</v>
          </cell>
        </row>
        <row r="20461">
          <cell r="D20461" t="str">
            <v>----</v>
          </cell>
          <cell r="S20461">
            <v>44888</v>
          </cell>
        </row>
        <row r="20462">
          <cell r="D20462" t="str">
            <v>----</v>
          </cell>
          <cell r="S20462">
            <v>44888</v>
          </cell>
        </row>
        <row r="20463">
          <cell r="D20463" t="str">
            <v>----</v>
          </cell>
          <cell r="S20463">
            <v>44888</v>
          </cell>
        </row>
        <row r="20464">
          <cell r="D20464" t="str">
            <v>----</v>
          </cell>
          <cell r="S20464">
            <v>44888</v>
          </cell>
        </row>
        <row r="20465">
          <cell r="D20465" t="str">
            <v>----</v>
          </cell>
          <cell r="S20465">
            <v>44888</v>
          </cell>
        </row>
        <row r="20466">
          <cell r="D20466" t="str">
            <v>----</v>
          </cell>
          <cell r="S20466">
            <v>44888</v>
          </cell>
        </row>
        <row r="20467">
          <cell r="D20467" t="str">
            <v>----</v>
          </cell>
          <cell r="S20467">
            <v>44888</v>
          </cell>
        </row>
        <row r="20468">
          <cell r="D20468" t="str">
            <v>----</v>
          </cell>
          <cell r="S20468">
            <v>44888</v>
          </cell>
        </row>
        <row r="20469">
          <cell r="D20469" t="str">
            <v>----</v>
          </cell>
          <cell r="S20469">
            <v>44888</v>
          </cell>
        </row>
        <row r="20470">
          <cell r="D20470" t="str">
            <v>----</v>
          </cell>
          <cell r="S20470">
            <v>44888</v>
          </cell>
        </row>
        <row r="20471">
          <cell r="D20471" t="str">
            <v>----</v>
          </cell>
          <cell r="S20471">
            <v>44888</v>
          </cell>
        </row>
        <row r="20472">
          <cell r="D20472" t="str">
            <v>----</v>
          </cell>
          <cell r="S20472">
            <v>44888</v>
          </cell>
        </row>
        <row r="20473">
          <cell r="D20473" t="str">
            <v>----</v>
          </cell>
          <cell r="S20473">
            <v>44888</v>
          </cell>
        </row>
        <row r="20474">
          <cell r="D20474" t="str">
            <v>----</v>
          </cell>
          <cell r="S20474">
            <v>44888</v>
          </cell>
        </row>
        <row r="20475">
          <cell r="D20475" t="str">
            <v>----</v>
          </cell>
          <cell r="S20475">
            <v>44888</v>
          </cell>
        </row>
        <row r="20476">
          <cell r="D20476" t="str">
            <v>----</v>
          </cell>
          <cell r="S20476">
            <v>44889</v>
          </cell>
        </row>
        <row r="20477">
          <cell r="D20477" t="str">
            <v>----</v>
          </cell>
          <cell r="S20477">
            <v>44889</v>
          </cell>
        </row>
        <row r="20478">
          <cell r="D20478" t="str">
            <v>----</v>
          </cell>
          <cell r="S20478">
            <v>44889</v>
          </cell>
        </row>
        <row r="20479">
          <cell r="D20479" t="str">
            <v>----</v>
          </cell>
          <cell r="S20479">
            <v>44889</v>
          </cell>
        </row>
        <row r="20480">
          <cell r="D20480" t="str">
            <v>----</v>
          </cell>
          <cell r="S20480">
            <v>44889</v>
          </cell>
        </row>
        <row r="20481">
          <cell r="D20481" t="str">
            <v>----</v>
          </cell>
          <cell r="S20481">
            <v>44889</v>
          </cell>
        </row>
        <row r="20482">
          <cell r="D20482" t="str">
            <v>----</v>
          </cell>
          <cell r="S20482">
            <v>44889</v>
          </cell>
        </row>
        <row r="20483">
          <cell r="D20483" t="str">
            <v>----</v>
          </cell>
          <cell r="S20483">
            <v>44889</v>
          </cell>
        </row>
        <row r="20484">
          <cell r="D20484" t="str">
            <v>----</v>
          </cell>
          <cell r="S20484">
            <v>44889</v>
          </cell>
        </row>
        <row r="20485">
          <cell r="D20485" t="str">
            <v>----</v>
          </cell>
          <cell r="S20485">
            <v>44889</v>
          </cell>
        </row>
        <row r="20486">
          <cell r="D20486" t="str">
            <v>----</v>
          </cell>
          <cell r="S20486">
            <v>44889</v>
          </cell>
        </row>
        <row r="20487">
          <cell r="D20487" t="str">
            <v>----</v>
          </cell>
          <cell r="S20487">
            <v>44889</v>
          </cell>
        </row>
        <row r="20488">
          <cell r="D20488" t="str">
            <v>----</v>
          </cell>
          <cell r="S20488">
            <v>44889</v>
          </cell>
        </row>
        <row r="20489">
          <cell r="D20489" t="str">
            <v>----</v>
          </cell>
          <cell r="S20489">
            <v>44889</v>
          </cell>
        </row>
        <row r="20490">
          <cell r="D20490" t="str">
            <v>----</v>
          </cell>
          <cell r="S20490">
            <v>44889</v>
          </cell>
        </row>
        <row r="20491">
          <cell r="D20491" t="str">
            <v>----</v>
          </cell>
          <cell r="S20491">
            <v>44889</v>
          </cell>
        </row>
        <row r="20492">
          <cell r="D20492" t="str">
            <v>----</v>
          </cell>
          <cell r="S20492">
            <v>44889</v>
          </cell>
        </row>
        <row r="20493">
          <cell r="D20493" t="str">
            <v>----</v>
          </cell>
          <cell r="S20493">
            <v>44889</v>
          </cell>
        </row>
        <row r="20494">
          <cell r="D20494" t="str">
            <v>----</v>
          </cell>
          <cell r="S20494">
            <v>44889</v>
          </cell>
        </row>
        <row r="20495">
          <cell r="D20495" t="str">
            <v>----</v>
          </cell>
          <cell r="S20495">
            <v>44889</v>
          </cell>
        </row>
        <row r="20496">
          <cell r="D20496" t="str">
            <v>----</v>
          </cell>
          <cell r="S20496">
            <v>44889</v>
          </cell>
        </row>
        <row r="20497">
          <cell r="D20497" t="str">
            <v>----</v>
          </cell>
          <cell r="S20497">
            <v>44889</v>
          </cell>
        </row>
        <row r="20498">
          <cell r="D20498" t="str">
            <v>----</v>
          </cell>
          <cell r="S20498">
            <v>44889</v>
          </cell>
        </row>
        <row r="20499">
          <cell r="D20499" t="str">
            <v>----</v>
          </cell>
          <cell r="S20499">
            <v>44889</v>
          </cell>
        </row>
        <row r="20500">
          <cell r="D20500" t="str">
            <v>----</v>
          </cell>
          <cell r="S20500">
            <v>44890</v>
          </cell>
        </row>
        <row r="20501">
          <cell r="D20501" t="str">
            <v>----</v>
          </cell>
          <cell r="S20501">
            <v>44890</v>
          </cell>
        </row>
        <row r="20502">
          <cell r="D20502" t="str">
            <v>----</v>
          </cell>
          <cell r="S20502">
            <v>44890</v>
          </cell>
        </row>
        <row r="20503">
          <cell r="D20503" t="str">
            <v>----</v>
          </cell>
          <cell r="S20503">
            <v>44890</v>
          </cell>
        </row>
        <row r="20504">
          <cell r="D20504" t="str">
            <v>----</v>
          </cell>
          <cell r="S20504">
            <v>44890</v>
          </cell>
        </row>
        <row r="20505">
          <cell r="D20505" t="str">
            <v>----</v>
          </cell>
          <cell r="S20505">
            <v>44890</v>
          </cell>
        </row>
        <row r="20506">
          <cell r="D20506" t="str">
            <v>----</v>
          </cell>
          <cell r="S20506">
            <v>44890</v>
          </cell>
        </row>
        <row r="20507">
          <cell r="D20507" t="str">
            <v>----</v>
          </cell>
          <cell r="S20507">
            <v>44890</v>
          </cell>
        </row>
        <row r="20508">
          <cell r="D20508" t="str">
            <v>----</v>
          </cell>
          <cell r="S20508">
            <v>44890</v>
          </cell>
        </row>
        <row r="20509">
          <cell r="D20509" t="str">
            <v>----</v>
          </cell>
          <cell r="S20509">
            <v>44890</v>
          </cell>
        </row>
        <row r="20510">
          <cell r="D20510" t="str">
            <v>----</v>
          </cell>
          <cell r="S20510">
            <v>44890</v>
          </cell>
        </row>
        <row r="20511">
          <cell r="D20511" t="str">
            <v>----</v>
          </cell>
          <cell r="S20511">
            <v>44890</v>
          </cell>
        </row>
        <row r="20512">
          <cell r="D20512" t="str">
            <v>----</v>
          </cell>
          <cell r="S20512">
            <v>44890</v>
          </cell>
        </row>
        <row r="20513">
          <cell r="D20513" t="str">
            <v>----</v>
          </cell>
          <cell r="S20513">
            <v>44890</v>
          </cell>
        </row>
        <row r="20514">
          <cell r="D20514" t="str">
            <v>----</v>
          </cell>
          <cell r="S20514">
            <v>44890</v>
          </cell>
        </row>
        <row r="20515">
          <cell r="D20515" t="str">
            <v>----</v>
          </cell>
          <cell r="S20515">
            <v>44890</v>
          </cell>
        </row>
        <row r="20516">
          <cell r="D20516" t="str">
            <v>----</v>
          </cell>
          <cell r="S20516">
            <v>44890</v>
          </cell>
        </row>
        <row r="20517">
          <cell r="D20517" t="str">
            <v>----</v>
          </cell>
          <cell r="S20517">
            <v>44890</v>
          </cell>
        </row>
        <row r="20518">
          <cell r="D20518" t="str">
            <v>----</v>
          </cell>
          <cell r="S20518">
            <v>44890</v>
          </cell>
        </row>
        <row r="20519">
          <cell r="D20519" t="str">
            <v>----</v>
          </cell>
          <cell r="S20519">
            <v>44890</v>
          </cell>
        </row>
        <row r="20520">
          <cell r="D20520" t="str">
            <v>----</v>
          </cell>
          <cell r="S20520">
            <v>44890</v>
          </cell>
        </row>
        <row r="20521">
          <cell r="D20521" t="str">
            <v>----</v>
          </cell>
          <cell r="S20521">
            <v>44890</v>
          </cell>
        </row>
        <row r="20522">
          <cell r="D20522" t="str">
            <v>----</v>
          </cell>
          <cell r="S20522">
            <v>44890</v>
          </cell>
        </row>
        <row r="20523">
          <cell r="D20523" t="str">
            <v>----</v>
          </cell>
          <cell r="S20523">
            <v>44890</v>
          </cell>
        </row>
        <row r="20524">
          <cell r="D20524" t="str">
            <v>----</v>
          </cell>
          <cell r="S20524">
            <v>44891</v>
          </cell>
        </row>
        <row r="20525">
          <cell r="D20525" t="str">
            <v>----</v>
          </cell>
          <cell r="S20525">
            <v>44891</v>
          </cell>
        </row>
        <row r="20526">
          <cell r="D20526" t="str">
            <v>----</v>
          </cell>
          <cell r="S20526">
            <v>44891</v>
          </cell>
        </row>
        <row r="20527">
          <cell r="D20527" t="str">
            <v>----</v>
          </cell>
          <cell r="S20527">
            <v>44891</v>
          </cell>
        </row>
        <row r="20528">
          <cell r="D20528" t="str">
            <v>----</v>
          </cell>
          <cell r="S20528">
            <v>44891</v>
          </cell>
        </row>
        <row r="20529">
          <cell r="D20529" t="str">
            <v>----</v>
          </cell>
          <cell r="S20529">
            <v>44891</v>
          </cell>
        </row>
        <row r="20530">
          <cell r="D20530" t="str">
            <v>----</v>
          </cell>
          <cell r="S20530">
            <v>44891</v>
          </cell>
        </row>
        <row r="20531">
          <cell r="D20531" t="str">
            <v>----</v>
          </cell>
          <cell r="S20531">
            <v>44891</v>
          </cell>
        </row>
        <row r="20532">
          <cell r="D20532" t="str">
            <v>----</v>
          </cell>
          <cell r="S20532">
            <v>44891</v>
          </cell>
        </row>
        <row r="20533">
          <cell r="D20533" t="str">
            <v>----</v>
          </cell>
          <cell r="S20533">
            <v>44891</v>
          </cell>
        </row>
        <row r="20534">
          <cell r="D20534" t="str">
            <v>----</v>
          </cell>
          <cell r="S20534">
            <v>44891</v>
          </cell>
        </row>
        <row r="20535">
          <cell r="D20535" t="str">
            <v>----</v>
          </cell>
          <cell r="S20535">
            <v>44891</v>
          </cell>
        </row>
        <row r="20536">
          <cell r="D20536" t="str">
            <v>----</v>
          </cell>
          <cell r="S20536">
            <v>44891</v>
          </cell>
        </row>
        <row r="20537">
          <cell r="D20537" t="str">
            <v>----</v>
          </cell>
          <cell r="S20537">
            <v>44891</v>
          </cell>
        </row>
        <row r="20538">
          <cell r="D20538" t="str">
            <v>----</v>
          </cell>
          <cell r="S20538">
            <v>44891</v>
          </cell>
        </row>
        <row r="20539">
          <cell r="D20539" t="str">
            <v>----</v>
          </cell>
          <cell r="S20539">
            <v>44891</v>
          </cell>
        </row>
        <row r="20540">
          <cell r="D20540" t="str">
            <v>----</v>
          </cell>
          <cell r="S20540">
            <v>44891</v>
          </cell>
        </row>
        <row r="20541">
          <cell r="D20541" t="str">
            <v>----</v>
          </cell>
          <cell r="S20541">
            <v>44891</v>
          </cell>
        </row>
        <row r="20542">
          <cell r="D20542" t="str">
            <v>----</v>
          </cell>
          <cell r="S20542">
            <v>44891</v>
          </cell>
        </row>
        <row r="20543">
          <cell r="D20543" t="str">
            <v>----</v>
          </cell>
          <cell r="S20543">
            <v>44891</v>
          </cell>
        </row>
        <row r="20544">
          <cell r="D20544" t="str">
            <v>----</v>
          </cell>
          <cell r="S20544">
            <v>44891</v>
          </cell>
        </row>
        <row r="20545">
          <cell r="D20545" t="str">
            <v>----</v>
          </cell>
          <cell r="S20545">
            <v>44891</v>
          </cell>
        </row>
        <row r="20546">
          <cell r="D20546" t="str">
            <v>----</v>
          </cell>
          <cell r="S20546">
            <v>44891</v>
          </cell>
        </row>
        <row r="20547">
          <cell r="D20547" t="str">
            <v>----</v>
          </cell>
          <cell r="S20547">
            <v>44891</v>
          </cell>
        </row>
        <row r="20548">
          <cell r="D20548" t="str">
            <v>----</v>
          </cell>
          <cell r="S20548">
            <v>44892</v>
          </cell>
        </row>
        <row r="20549">
          <cell r="D20549" t="str">
            <v>----</v>
          </cell>
          <cell r="S20549">
            <v>44892</v>
          </cell>
        </row>
        <row r="20550">
          <cell r="D20550" t="str">
            <v>----</v>
          </cell>
          <cell r="S20550">
            <v>44892</v>
          </cell>
        </row>
        <row r="20551">
          <cell r="D20551" t="str">
            <v>----</v>
          </cell>
          <cell r="S20551">
            <v>44892</v>
          </cell>
        </row>
        <row r="20552">
          <cell r="D20552" t="str">
            <v>----</v>
          </cell>
          <cell r="S20552">
            <v>44892</v>
          </cell>
        </row>
        <row r="20553">
          <cell r="D20553" t="str">
            <v>----</v>
          </cell>
          <cell r="S20553">
            <v>44892</v>
          </cell>
        </row>
        <row r="20554">
          <cell r="D20554" t="str">
            <v>----</v>
          </cell>
          <cell r="S20554">
            <v>44892</v>
          </cell>
        </row>
        <row r="20555">
          <cell r="D20555" t="str">
            <v>----</v>
          </cell>
          <cell r="S20555">
            <v>44892</v>
          </cell>
        </row>
        <row r="20556">
          <cell r="D20556" t="str">
            <v>----</v>
          </cell>
          <cell r="S20556">
            <v>44892</v>
          </cell>
        </row>
        <row r="20557">
          <cell r="D20557" t="str">
            <v>----</v>
          </cell>
          <cell r="S20557">
            <v>44892</v>
          </cell>
        </row>
        <row r="20558">
          <cell r="D20558" t="str">
            <v>----</v>
          </cell>
          <cell r="S20558">
            <v>44892</v>
          </cell>
        </row>
        <row r="20559">
          <cell r="D20559" t="str">
            <v>----</v>
          </cell>
          <cell r="S20559">
            <v>44892</v>
          </cell>
        </row>
        <row r="20560">
          <cell r="D20560" t="str">
            <v>----</v>
          </cell>
          <cell r="S20560">
            <v>44892</v>
          </cell>
        </row>
        <row r="20561">
          <cell r="D20561" t="str">
            <v>----</v>
          </cell>
          <cell r="S20561">
            <v>44892</v>
          </cell>
        </row>
        <row r="20562">
          <cell r="D20562" t="str">
            <v>----</v>
          </cell>
          <cell r="S20562">
            <v>44892</v>
          </cell>
        </row>
        <row r="20563">
          <cell r="D20563" t="str">
            <v>----</v>
          </cell>
          <cell r="S20563">
            <v>44892</v>
          </cell>
        </row>
        <row r="20564">
          <cell r="D20564" t="str">
            <v>----</v>
          </cell>
          <cell r="S20564">
            <v>44892</v>
          </cell>
        </row>
        <row r="20565">
          <cell r="D20565" t="str">
            <v>----</v>
          </cell>
          <cell r="S20565">
            <v>44892</v>
          </cell>
        </row>
        <row r="20566">
          <cell r="D20566" t="str">
            <v>----</v>
          </cell>
          <cell r="S20566">
            <v>44892</v>
          </cell>
        </row>
        <row r="20567">
          <cell r="D20567" t="str">
            <v>----</v>
          </cell>
          <cell r="S20567">
            <v>44892</v>
          </cell>
        </row>
        <row r="20568">
          <cell r="D20568" t="str">
            <v>----</v>
          </cell>
          <cell r="S20568">
            <v>44892</v>
          </cell>
        </row>
        <row r="20569">
          <cell r="D20569" t="str">
            <v>----</v>
          </cell>
          <cell r="S20569">
            <v>44892</v>
          </cell>
        </row>
        <row r="20570">
          <cell r="D20570" t="str">
            <v>----</v>
          </cell>
          <cell r="S20570">
            <v>44892</v>
          </cell>
        </row>
        <row r="20571">
          <cell r="D20571" t="str">
            <v>----</v>
          </cell>
          <cell r="S20571">
            <v>44892</v>
          </cell>
        </row>
        <row r="20572">
          <cell r="D20572" t="str">
            <v>----</v>
          </cell>
          <cell r="S20572">
            <v>44893</v>
          </cell>
        </row>
        <row r="20573">
          <cell r="D20573" t="str">
            <v>----</v>
          </cell>
          <cell r="S20573">
            <v>44893</v>
          </cell>
        </row>
        <row r="20574">
          <cell r="D20574" t="str">
            <v>----</v>
          </cell>
          <cell r="S20574">
            <v>44893</v>
          </cell>
        </row>
        <row r="20575">
          <cell r="D20575" t="str">
            <v>----</v>
          </cell>
          <cell r="S20575">
            <v>44893</v>
          </cell>
        </row>
        <row r="20576">
          <cell r="D20576" t="str">
            <v>----</v>
          </cell>
          <cell r="S20576">
            <v>44893</v>
          </cell>
        </row>
        <row r="20577">
          <cell r="D20577" t="str">
            <v>----</v>
          </cell>
          <cell r="S20577">
            <v>44893</v>
          </cell>
        </row>
        <row r="20578">
          <cell r="D20578" t="str">
            <v>----</v>
          </cell>
          <cell r="S20578">
            <v>44893</v>
          </cell>
        </row>
        <row r="20579">
          <cell r="D20579" t="str">
            <v>----</v>
          </cell>
          <cell r="S20579">
            <v>44893</v>
          </cell>
        </row>
        <row r="20580">
          <cell r="D20580" t="str">
            <v>----</v>
          </cell>
          <cell r="S20580">
            <v>44893</v>
          </cell>
        </row>
        <row r="20581">
          <cell r="D20581" t="str">
            <v>----</v>
          </cell>
          <cell r="S20581">
            <v>44893</v>
          </cell>
        </row>
        <row r="20582">
          <cell r="D20582" t="str">
            <v>----</v>
          </cell>
          <cell r="S20582">
            <v>44893</v>
          </cell>
        </row>
        <row r="20583">
          <cell r="D20583" t="str">
            <v>----</v>
          </cell>
          <cell r="S20583">
            <v>44893</v>
          </cell>
        </row>
        <row r="20584">
          <cell r="D20584" t="str">
            <v>----</v>
          </cell>
          <cell r="S20584">
            <v>44893</v>
          </cell>
        </row>
        <row r="20585">
          <cell r="D20585" t="str">
            <v>----</v>
          </cell>
          <cell r="S20585">
            <v>44893</v>
          </cell>
        </row>
        <row r="20586">
          <cell r="D20586" t="str">
            <v>----</v>
          </cell>
          <cell r="S20586">
            <v>44893</v>
          </cell>
        </row>
        <row r="20587">
          <cell r="D20587" t="str">
            <v>----</v>
          </cell>
          <cell r="S20587">
            <v>44893</v>
          </cell>
        </row>
        <row r="20588">
          <cell r="D20588" t="str">
            <v>----</v>
          </cell>
          <cell r="S20588">
            <v>44893</v>
          </cell>
        </row>
        <row r="20589">
          <cell r="D20589" t="str">
            <v>----</v>
          </cell>
          <cell r="S20589">
            <v>44893</v>
          </cell>
        </row>
        <row r="20590">
          <cell r="D20590" t="str">
            <v>----</v>
          </cell>
          <cell r="S20590">
            <v>44893</v>
          </cell>
        </row>
        <row r="20591">
          <cell r="D20591" t="str">
            <v>----</v>
          </cell>
          <cell r="S20591">
            <v>44893</v>
          </cell>
        </row>
        <row r="20592">
          <cell r="D20592" t="str">
            <v>----</v>
          </cell>
          <cell r="S20592">
            <v>44893</v>
          </cell>
        </row>
        <row r="20593">
          <cell r="D20593" t="str">
            <v>----</v>
          </cell>
          <cell r="S20593">
            <v>44893</v>
          </cell>
        </row>
        <row r="20594">
          <cell r="D20594" t="str">
            <v>----</v>
          </cell>
          <cell r="S20594">
            <v>44893</v>
          </cell>
        </row>
        <row r="20595">
          <cell r="D20595" t="str">
            <v>----</v>
          </cell>
          <cell r="S20595">
            <v>44893</v>
          </cell>
        </row>
        <row r="20596">
          <cell r="D20596" t="str">
            <v>----</v>
          </cell>
          <cell r="S20596">
            <v>44894</v>
          </cell>
        </row>
        <row r="20597">
          <cell r="D20597" t="str">
            <v>----</v>
          </cell>
          <cell r="S20597">
            <v>44894</v>
          </cell>
        </row>
        <row r="20598">
          <cell r="D20598" t="str">
            <v>----</v>
          </cell>
          <cell r="S20598">
            <v>44894</v>
          </cell>
        </row>
        <row r="20599">
          <cell r="D20599" t="str">
            <v>----</v>
          </cell>
          <cell r="S20599">
            <v>44894</v>
          </cell>
        </row>
        <row r="20600">
          <cell r="D20600" t="str">
            <v>----</v>
          </cell>
          <cell r="S20600">
            <v>44894</v>
          </cell>
        </row>
        <row r="20601">
          <cell r="D20601" t="str">
            <v>----</v>
          </cell>
          <cell r="S20601">
            <v>44894</v>
          </cell>
        </row>
        <row r="20602">
          <cell r="D20602" t="str">
            <v>----</v>
          </cell>
          <cell r="S20602">
            <v>44894</v>
          </cell>
        </row>
        <row r="20603">
          <cell r="D20603" t="str">
            <v>----</v>
          </cell>
          <cell r="S20603">
            <v>44894</v>
          </cell>
        </row>
        <row r="20604">
          <cell r="D20604" t="str">
            <v>----</v>
          </cell>
          <cell r="S20604">
            <v>44894</v>
          </cell>
        </row>
        <row r="20605">
          <cell r="D20605" t="str">
            <v>----</v>
          </cell>
          <cell r="S20605">
            <v>44894</v>
          </cell>
        </row>
        <row r="20606">
          <cell r="D20606" t="str">
            <v>----</v>
          </cell>
          <cell r="S20606">
            <v>44894</v>
          </cell>
        </row>
        <row r="20607">
          <cell r="D20607" t="str">
            <v>----</v>
          </cell>
          <cell r="S20607">
            <v>44894</v>
          </cell>
        </row>
        <row r="20608">
          <cell r="D20608" t="str">
            <v>----</v>
          </cell>
          <cell r="S20608">
            <v>44894</v>
          </cell>
        </row>
        <row r="20609">
          <cell r="D20609" t="str">
            <v>----</v>
          </cell>
          <cell r="S20609">
            <v>44894</v>
          </cell>
        </row>
        <row r="20610">
          <cell r="D20610" t="str">
            <v>----</v>
          </cell>
          <cell r="S20610">
            <v>44894</v>
          </cell>
        </row>
        <row r="20611">
          <cell r="D20611" t="str">
            <v>----</v>
          </cell>
          <cell r="S20611">
            <v>44894</v>
          </cell>
        </row>
        <row r="20612">
          <cell r="D20612" t="str">
            <v>----</v>
          </cell>
          <cell r="S20612">
            <v>44894</v>
          </cell>
        </row>
        <row r="20613">
          <cell r="D20613" t="str">
            <v>----</v>
          </cell>
          <cell r="S20613">
            <v>44894</v>
          </cell>
        </row>
        <row r="20614">
          <cell r="D20614" t="str">
            <v>----</v>
          </cell>
          <cell r="S20614">
            <v>44894</v>
          </cell>
        </row>
        <row r="20615">
          <cell r="D20615" t="str">
            <v>----</v>
          </cell>
          <cell r="S20615">
            <v>44894</v>
          </cell>
        </row>
        <row r="20616">
          <cell r="D20616" t="str">
            <v>----</v>
          </cell>
          <cell r="S20616">
            <v>44894</v>
          </cell>
        </row>
        <row r="20617">
          <cell r="D20617" t="str">
            <v>----</v>
          </cell>
          <cell r="S20617">
            <v>44894</v>
          </cell>
        </row>
        <row r="20618">
          <cell r="D20618" t="str">
            <v>----</v>
          </cell>
          <cell r="S20618">
            <v>44894</v>
          </cell>
        </row>
        <row r="20619">
          <cell r="D20619" t="str">
            <v>----</v>
          </cell>
          <cell r="S20619">
            <v>44894</v>
          </cell>
        </row>
        <row r="20620">
          <cell r="D20620" t="str">
            <v>----</v>
          </cell>
          <cell r="S20620">
            <v>44895</v>
          </cell>
        </row>
        <row r="20621">
          <cell r="D20621" t="str">
            <v>----</v>
          </cell>
          <cell r="S20621">
            <v>44895</v>
          </cell>
        </row>
        <row r="20622">
          <cell r="D20622" t="str">
            <v>----</v>
          </cell>
          <cell r="S20622">
            <v>44895</v>
          </cell>
        </row>
        <row r="20623">
          <cell r="D20623" t="str">
            <v>----</v>
          </cell>
          <cell r="S20623">
            <v>44895</v>
          </cell>
        </row>
        <row r="20624">
          <cell r="D20624" t="str">
            <v>----</v>
          </cell>
          <cell r="S20624">
            <v>44895</v>
          </cell>
        </row>
        <row r="20625">
          <cell r="D20625" t="str">
            <v>----</v>
          </cell>
          <cell r="S20625">
            <v>44895</v>
          </cell>
        </row>
        <row r="20626">
          <cell r="D20626" t="str">
            <v>----</v>
          </cell>
          <cell r="S20626">
            <v>44895</v>
          </cell>
        </row>
        <row r="20627">
          <cell r="D20627" t="str">
            <v>----</v>
          </cell>
          <cell r="S20627">
            <v>44895</v>
          </cell>
        </row>
        <row r="20628">
          <cell r="D20628" t="str">
            <v>----</v>
          </cell>
          <cell r="S20628">
            <v>44895</v>
          </cell>
        </row>
        <row r="20629">
          <cell r="D20629" t="str">
            <v>----</v>
          </cell>
          <cell r="S20629">
            <v>44895</v>
          </cell>
        </row>
        <row r="20630">
          <cell r="D20630" t="str">
            <v>----</v>
          </cell>
          <cell r="S20630">
            <v>44895</v>
          </cell>
        </row>
        <row r="20631">
          <cell r="D20631" t="str">
            <v>----</v>
          </cell>
          <cell r="S20631">
            <v>44895</v>
          </cell>
        </row>
        <row r="20632">
          <cell r="D20632" t="str">
            <v>----</v>
          </cell>
          <cell r="S20632">
            <v>44895</v>
          </cell>
        </row>
        <row r="20633">
          <cell r="D20633" t="str">
            <v>----</v>
          </cell>
          <cell r="S20633">
            <v>44895</v>
          </cell>
        </row>
        <row r="20634">
          <cell r="D20634" t="str">
            <v>----</v>
          </cell>
          <cell r="S20634">
            <v>44895</v>
          </cell>
        </row>
        <row r="20635">
          <cell r="D20635" t="str">
            <v>----</v>
          </cell>
          <cell r="S20635">
            <v>44895</v>
          </cell>
        </row>
        <row r="20636">
          <cell r="D20636" t="str">
            <v>----</v>
          </cell>
          <cell r="S20636">
            <v>44895</v>
          </cell>
        </row>
        <row r="20637">
          <cell r="D20637" t="str">
            <v>----</v>
          </cell>
          <cell r="S20637">
            <v>44895</v>
          </cell>
        </row>
        <row r="20638">
          <cell r="D20638" t="str">
            <v>----</v>
          </cell>
          <cell r="S20638">
            <v>44895</v>
          </cell>
        </row>
        <row r="20639">
          <cell r="D20639" t="str">
            <v>----</v>
          </cell>
          <cell r="S20639">
            <v>44895</v>
          </cell>
        </row>
        <row r="20640">
          <cell r="D20640" t="str">
            <v>----</v>
          </cell>
          <cell r="S20640">
            <v>44895</v>
          </cell>
        </row>
        <row r="20641">
          <cell r="D20641" t="str">
            <v>----</v>
          </cell>
          <cell r="S20641">
            <v>44895</v>
          </cell>
        </row>
        <row r="20642">
          <cell r="D20642" t="str">
            <v>----</v>
          </cell>
          <cell r="S20642">
            <v>44895</v>
          </cell>
        </row>
        <row r="20643">
          <cell r="D20643" t="str">
            <v>----</v>
          </cell>
          <cell r="S20643">
            <v>44895</v>
          </cell>
        </row>
        <row r="20644">
          <cell r="D20644" t="str">
            <v>----</v>
          </cell>
          <cell r="S20644">
            <v>44896</v>
          </cell>
        </row>
        <row r="20645">
          <cell r="D20645" t="str">
            <v>----</v>
          </cell>
          <cell r="S20645">
            <v>44896</v>
          </cell>
        </row>
        <row r="20646">
          <cell r="D20646" t="str">
            <v>----</v>
          </cell>
          <cell r="S20646">
            <v>44896</v>
          </cell>
        </row>
        <row r="20647">
          <cell r="D20647" t="str">
            <v>----</v>
          </cell>
          <cell r="S20647">
            <v>44896</v>
          </cell>
        </row>
        <row r="20648">
          <cell r="D20648" t="str">
            <v>----</v>
          </cell>
          <cell r="S20648">
            <v>44896</v>
          </cell>
        </row>
        <row r="20649">
          <cell r="D20649" t="str">
            <v>----</v>
          </cell>
          <cell r="S20649">
            <v>44896</v>
          </cell>
        </row>
        <row r="20650">
          <cell r="D20650" t="str">
            <v>----</v>
          </cell>
          <cell r="S20650">
            <v>44896</v>
          </cell>
        </row>
        <row r="20651">
          <cell r="D20651" t="str">
            <v>----</v>
          </cell>
          <cell r="S20651">
            <v>44896</v>
          </cell>
        </row>
        <row r="20652">
          <cell r="D20652" t="str">
            <v>----</v>
          </cell>
          <cell r="S20652">
            <v>44896</v>
          </cell>
        </row>
        <row r="20653">
          <cell r="D20653" t="str">
            <v>----</v>
          </cell>
          <cell r="S20653">
            <v>44896</v>
          </cell>
        </row>
        <row r="20654">
          <cell r="D20654" t="str">
            <v>----</v>
          </cell>
          <cell r="S20654">
            <v>44896</v>
          </cell>
        </row>
        <row r="20655">
          <cell r="D20655" t="str">
            <v>----</v>
          </cell>
          <cell r="S20655">
            <v>44896</v>
          </cell>
        </row>
        <row r="20656">
          <cell r="D20656" t="str">
            <v>----</v>
          </cell>
          <cell r="S20656">
            <v>44896</v>
          </cell>
        </row>
        <row r="20657">
          <cell r="D20657" t="str">
            <v>----</v>
          </cell>
          <cell r="S20657">
            <v>44896</v>
          </cell>
        </row>
        <row r="20658">
          <cell r="D20658" t="str">
            <v>----</v>
          </cell>
          <cell r="S20658">
            <v>44896</v>
          </cell>
        </row>
        <row r="20659">
          <cell r="D20659" t="str">
            <v>----</v>
          </cell>
          <cell r="S20659">
            <v>44896</v>
          </cell>
        </row>
        <row r="20660">
          <cell r="D20660" t="str">
            <v>----</v>
          </cell>
          <cell r="S20660">
            <v>44896</v>
          </cell>
        </row>
        <row r="20661">
          <cell r="D20661" t="str">
            <v>----</v>
          </cell>
          <cell r="S20661">
            <v>44896</v>
          </cell>
        </row>
        <row r="20662">
          <cell r="D20662" t="str">
            <v>----</v>
          </cell>
          <cell r="S20662">
            <v>44896</v>
          </cell>
        </row>
        <row r="20663">
          <cell r="D20663" t="str">
            <v>----</v>
          </cell>
          <cell r="S20663">
            <v>44896</v>
          </cell>
        </row>
        <row r="20664">
          <cell r="D20664" t="str">
            <v>----</v>
          </cell>
          <cell r="S20664">
            <v>44896</v>
          </cell>
        </row>
        <row r="20665">
          <cell r="D20665" t="str">
            <v>----</v>
          </cell>
          <cell r="S20665">
            <v>44896</v>
          </cell>
        </row>
        <row r="20666">
          <cell r="D20666" t="str">
            <v>----</v>
          </cell>
          <cell r="S20666">
            <v>44896</v>
          </cell>
        </row>
        <row r="20667">
          <cell r="D20667" t="str">
            <v>----</v>
          </cell>
          <cell r="S20667">
            <v>44896</v>
          </cell>
        </row>
        <row r="20668">
          <cell r="D20668" t="str">
            <v>----</v>
          </cell>
          <cell r="S20668">
            <v>44897</v>
          </cell>
        </row>
        <row r="20669">
          <cell r="D20669" t="str">
            <v>----</v>
          </cell>
          <cell r="S20669">
            <v>44897</v>
          </cell>
        </row>
        <row r="20670">
          <cell r="D20670" t="str">
            <v>----</v>
          </cell>
          <cell r="S20670">
            <v>44897</v>
          </cell>
        </row>
        <row r="20671">
          <cell r="D20671" t="str">
            <v>----</v>
          </cell>
          <cell r="S20671">
            <v>44897</v>
          </cell>
        </row>
        <row r="20672">
          <cell r="D20672" t="str">
            <v>----</v>
          </cell>
          <cell r="S20672">
            <v>44897</v>
          </cell>
        </row>
        <row r="20673">
          <cell r="D20673" t="str">
            <v>----</v>
          </cell>
          <cell r="S20673">
            <v>44897</v>
          </cell>
        </row>
        <row r="20674">
          <cell r="D20674" t="str">
            <v>----</v>
          </cell>
          <cell r="S20674">
            <v>44897</v>
          </cell>
        </row>
        <row r="20675">
          <cell r="D20675" t="str">
            <v>----</v>
          </cell>
          <cell r="S20675">
            <v>44897</v>
          </cell>
        </row>
        <row r="20676">
          <cell r="D20676" t="str">
            <v>----</v>
          </cell>
          <cell r="S20676">
            <v>44897</v>
          </cell>
        </row>
        <row r="20677">
          <cell r="D20677" t="str">
            <v>----</v>
          </cell>
          <cell r="S20677">
            <v>44897</v>
          </cell>
        </row>
        <row r="20678">
          <cell r="D20678" t="str">
            <v>----</v>
          </cell>
          <cell r="S20678">
            <v>44897</v>
          </cell>
        </row>
        <row r="20679">
          <cell r="D20679" t="str">
            <v>----</v>
          </cell>
          <cell r="S20679">
            <v>44897</v>
          </cell>
        </row>
        <row r="20680">
          <cell r="D20680" t="str">
            <v>----</v>
          </cell>
          <cell r="S20680">
            <v>44897</v>
          </cell>
        </row>
        <row r="20681">
          <cell r="D20681" t="str">
            <v>----</v>
          </cell>
          <cell r="S20681">
            <v>44897</v>
          </cell>
        </row>
        <row r="20682">
          <cell r="D20682" t="str">
            <v>----</v>
          </cell>
          <cell r="S20682">
            <v>44897</v>
          </cell>
        </row>
        <row r="20683">
          <cell r="D20683" t="str">
            <v>----</v>
          </cell>
          <cell r="S20683">
            <v>44897</v>
          </cell>
        </row>
        <row r="20684">
          <cell r="D20684" t="str">
            <v>----</v>
          </cell>
          <cell r="S20684">
            <v>44897</v>
          </cell>
        </row>
        <row r="20685">
          <cell r="D20685" t="str">
            <v>----</v>
          </cell>
          <cell r="S20685">
            <v>44897</v>
          </cell>
        </row>
        <row r="20686">
          <cell r="D20686" t="str">
            <v>----</v>
          </cell>
          <cell r="S20686">
            <v>44897</v>
          </cell>
        </row>
        <row r="20687">
          <cell r="D20687" t="str">
            <v>----</v>
          </cell>
          <cell r="S20687">
            <v>44897</v>
          </cell>
        </row>
        <row r="20688">
          <cell r="D20688" t="str">
            <v>----</v>
          </cell>
          <cell r="S20688">
            <v>44897</v>
          </cell>
        </row>
        <row r="20689">
          <cell r="D20689" t="str">
            <v>----</v>
          </cell>
          <cell r="S20689">
            <v>44897</v>
          </cell>
        </row>
        <row r="20690">
          <cell r="D20690" t="str">
            <v>----</v>
          </cell>
          <cell r="S20690">
            <v>44897</v>
          </cell>
        </row>
        <row r="20691">
          <cell r="D20691" t="str">
            <v>----</v>
          </cell>
          <cell r="S20691">
            <v>44897</v>
          </cell>
        </row>
        <row r="20692">
          <cell r="D20692" t="str">
            <v>----</v>
          </cell>
          <cell r="S20692">
            <v>44898</v>
          </cell>
        </row>
        <row r="20693">
          <cell r="D20693" t="str">
            <v>----</v>
          </cell>
          <cell r="S20693">
            <v>44898</v>
          </cell>
        </row>
        <row r="20694">
          <cell r="D20694" t="str">
            <v>----</v>
          </cell>
          <cell r="S20694">
            <v>44898</v>
          </cell>
        </row>
        <row r="20695">
          <cell r="D20695" t="str">
            <v>----</v>
          </cell>
          <cell r="S20695">
            <v>44898</v>
          </cell>
        </row>
        <row r="20696">
          <cell r="D20696" t="str">
            <v>----</v>
          </cell>
          <cell r="S20696">
            <v>44898</v>
          </cell>
        </row>
        <row r="20697">
          <cell r="D20697" t="str">
            <v>----</v>
          </cell>
          <cell r="S20697">
            <v>44898</v>
          </cell>
        </row>
        <row r="20698">
          <cell r="D20698" t="str">
            <v>----</v>
          </cell>
          <cell r="S20698">
            <v>44898</v>
          </cell>
        </row>
        <row r="20699">
          <cell r="D20699" t="str">
            <v>----</v>
          </cell>
          <cell r="S20699">
            <v>44898</v>
          </cell>
        </row>
        <row r="20700">
          <cell r="D20700" t="str">
            <v>----</v>
          </cell>
          <cell r="S20700">
            <v>44898</v>
          </cell>
        </row>
        <row r="20701">
          <cell r="D20701" t="str">
            <v>----</v>
          </cell>
          <cell r="S20701">
            <v>44898</v>
          </cell>
        </row>
        <row r="20702">
          <cell r="D20702" t="str">
            <v>----</v>
          </cell>
          <cell r="S20702">
            <v>44898</v>
          </cell>
        </row>
        <row r="20703">
          <cell r="D20703" t="str">
            <v>----</v>
          </cell>
          <cell r="S20703">
            <v>44898</v>
          </cell>
        </row>
        <row r="20704">
          <cell r="D20704" t="str">
            <v>----</v>
          </cell>
          <cell r="S20704">
            <v>44898</v>
          </cell>
        </row>
        <row r="20705">
          <cell r="D20705" t="str">
            <v>----</v>
          </cell>
          <cell r="S20705">
            <v>44898</v>
          </cell>
        </row>
        <row r="20706">
          <cell r="D20706" t="str">
            <v>----</v>
          </cell>
          <cell r="S20706">
            <v>44898</v>
          </cell>
        </row>
        <row r="20707">
          <cell r="D20707" t="str">
            <v>----</v>
          </cell>
          <cell r="S20707">
            <v>44898</v>
          </cell>
        </row>
        <row r="20708">
          <cell r="D20708" t="str">
            <v>----</v>
          </cell>
          <cell r="S20708">
            <v>44898</v>
          </cell>
        </row>
        <row r="20709">
          <cell r="D20709" t="str">
            <v>----</v>
          </cell>
          <cell r="S20709">
            <v>44898</v>
          </cell>
        </row>
        <row r="20710">
          <cell r="D20710" t="str">
            <v>----</v>
          </cell>
          <cell r="S20710">
            <v>44898</v>
          </cell>
        </row>
        <row r="20711">
          <cell r="D20711" t="str">
            <v>----</v>
          </cell>
          <cell r="S20711">
            <v>44898</v>
          </cell>
        </row>
        <row r="20712">
          <cell r="D20712" t="str">
            <v>----</v>
          </cell>
          <cell r="S20712">
            <v>44898</v>
          </cell>
        </row>
        <row r="20713">
          <cell r="D20713" t="str">
            <v>----</v>
          </cell>
          <cell r="S20713">
            <v>44898</v>
          </cell>
        </row>
        <row r="20714">
          <cell r="D20714" t="str">
            <v>----</v>
          </cell>
          <cell r="S20714">
            <v>44898</v>
          </cell>
        </row>
        <row r="20715">
          <cell r="D20715" t="str">
            <v>----</v>
          </cell>
          <cell r="S20715">
            <v>44898</v>
          </cell>
        </row>
        <row r="20716">
          <cell r="D20716" t="str">
            <v>----</v>
          </cell>
          <cell r="S20716">
            <v>44899</v>
          </cell>
        </row>
        <row r="20717">
          <cell r="D20717" t="str">
            <v>----</v>
          </cell>
          <cell r="S20717">
            <v>44899</v>
          </cell>
        </row>
        <row r="20718">
          <cell r="D20718" t="str">
            <v>----</v>
          </cell>
          <cell r="S20718">
            <v>44899</v>
          </cell>
        </row>
        <row r="20719">
          <cell r="D20719" t="str">
            <v>----</v>
          </cell>
          <cell r="S20719">
            <v>44899</v>
          </cell>
        </row>
        <row r="20720">
          <cell r="D20720" t="str">
            <v>----</v>
          </cell>
          <cell r="S20720">
            <v>44899</v>
          </cell>
        </row>
        <row r="20721">
          <cell r="D20721" t="str">
            <v>----</v>
          </cell>
          <cell r="S20721">
            <v>44899</v>
          </cell>
        </row>
        <row r="20722">
          <cell r="D20722" t="str">
            <v>----</v>
          </cell>
          <cell r="S20722">
            <v>44899</v>
          </cell>
        </row>
        <row r="20723">
          <cell r="D20723" t="str">
            <v>----</v>
          </cell>
          <cell r="S20723">
            <v>44899</v>
          </cell>
        </row>
        <row r="20724">
          <cell r="D20724" t="str">
            <v>----</v>
          </cell>
          <cell r="S20724">
            <v>44899</v>
          </cell>
        </row>
        <row r="20725">
          <cell r="D20725" t="str">
            <v>----</v>
          </cell>
          <cell r="S20725">
            <v>44899</v>
          </cell>
        </row>
        <row r="20726">
          <cell r="D20726" t="str">
            <v>----</v>
          </cell>
          <cell r="S20726">
            <v>44899</v>
          </cell>
        </row>
        <row r="20727">
          <cell r="D20727" t="str">
            <v>----</v>
          </cell>
          <cell r="S20727">
            <v>44899</v>
          </cell>
        </row>
        <row r="20728">
          <cell r="D20728" t="str">
            <v>----</v>
          </cell>
          <cell r="S20728">
            <v>44899</v>
          </cell>
        </row>
        <row r="20729">
          <cell r="D20729" t="str">
            <v>----</v>
          </cell>
          <cell r="S20729">
            <v>44899</v>
          </cell>
        </row>
        <row r="20730">
          <cell r="D20730" t="str">
            <v>----</v>
          </cell>
          <cell r="S20730">
            <v>44899</v>
          </cell>
        </row>
        <row r="20731">
          <cell r="D20731" t="str">
            <v>----</v>
          </cell>
          <cell r="S20731">
            <v>44899</v>
          </cell>
        </row>
        <row r="20732">
          <cell r="D20732" t="str">
            <v>----</v>
          </cell>
          <cell r="S20732">
            <v>44899</v>
          </cell>
        </row>
        <row r="20733">
          <cell r="D20733" t="str">
            <v>----</v>
          </cell>
          <cell r="S20733">
            <v>44899</v>
          </cell>
        </row>
        <row r="20734">
          <cell r="D20734" t="str">
            <v>----</v>
          </cell>
          <cell r="S20734">
            <v>44899</v>
          </cell>
        </row>
        <row r="20735">
          <cell r="D20735" t="str">
            <v>----</v>
          </cell>
          <cell r="S20735">
            <v>44899</v>
          </cell>
        </row>
        <row r="20736">
          <cell r="D20736" t="str">
            <v>----</v>
          </cell>
          <cell r="S20736">
            <v>44899</v>
          </cell>
        </row>
        <row r="20737">
          <cell r="D20737" t="str">
            <v>----</v>
          </cell>
          <cell r="S20737">
            <v>44899</v>
          </cell>
        </row>
        <row r="20738">
          <cell r="D20738" t="str">
            <v>----</v>
          </cell>
          <cell r="S20738">
            <v>44899</v>
          </cell>
        </row>
        <row r="20739">
          <cell r="D20739" t="str">
            <v>----</v>
          </cell>
          <cell r="S20739">
            <v>44899</v>
          </cell>
        </row>
        <row r="20740">
          <cell r="D20740" t="str">
            <v>----</v>
          </cell>
          <cell r="S20740">
            <v>44900</v>
          </cell>
        </row>
        <row r="20741">
          <cell r="D20741" t="str">
            <v>----</v>
          </cell>
          <cell r="S20741">
            <v>44900</v>
          </cell>
        </row>
        <row r="20742">
          <cell r="D20742" t="str">
            <v>----</v>
          </cell>
          <cell r="S20742">
            <v>44900</v>
          </cell>
        </row>
        <row r="20743">
          <cell r="D20743" t="str">
            <v>----</v>
          </cell>
          <cell r="S20743">
            <v>44900</v>
          </cell>
        </row>
        <row r="20744">
          <cell r="D20744" t="str">
            <v>----</v>
          </cell>
          <cell r="S20744">
            <v>44900</v>
          </cell>
        </row>
        <row r="20745">
          <cell r="D20745" t="str">
            <v>----</v>
          </cell>
          <cell r="S20745">
            <v>44900</v>
          </cell>
        </row>
        <row r="20746">
          <cell r="D20746" t="str">
            <v>----</v>
          </cell>
          <cell r="S20746">
            <v>44900</v>
          </cell>
        </row>
        <row r="20747">
          <cell r="D20747" t="str">
            <v>----</v>
          </cell>
          <cell r="S20747">
            <v>44900</v>
          </cell>
        </row>
        <row r="20748">
          <cell r="D20748" t="str">
            <v>----</v>
          </cell>
          <cell r="S20748">
            <v>44900</v>
          </cell>
        </row>
        <row r="20749">
          <cell r="D20749" t="str">
            <v>----</v>
          </cell>
          <cell r="S20749">
            <v>44900</v>
          </cell>
        </row>
        <row r="20750">
          <cell r="D20750" t="str">
            <v>----</v>
          </cell>
          <cell r="S20750">
            <v>44900</v>
          </cell>
        </row>
        <row r="20751">
          <cell r="D20751" t="str">
            <v>----</v>
          </cell>
          <cell r="S20751">
            <v>44900</v>
          </cell>
        </row>
        <row r="20752">
          <cell r="D20752" t="str">
            <v>----</v>
          </cell>
          <cell r="S20752">
            <v>44900</v>
          </cell>
        </row>
        <row r="20753">
          <cell r="D20753" t="str">
            <v>----</v>
          </cell>
          <cell r="S20753">
            <v>44900</v>
          </cell>
        </row>
        <row r="20754">
          <cell r="D20754" t="str">
            <v>----</v>
          </cell>
          <cell r="S20754">
            <v>44900</v>
          </cell>
        </row>
        <row r="20755">
          <cell r="D20755" t="str">
            <v>----</v>
          </cell>
          <cell r="S20755">
            <v>44900</v>
          </cell>
        </row>
        <row r="20756">
          <cell r="D20756" t="str">
            <v>----</v>
          </cell>
          <cell r="S20756">
            <v>44900</v>
          </cell>
        </row>
        <row r="20757">
          <cell r="D20757" t="str">
            <v>----</v>
          </cell>
          <cell r="S20757">
            <v>44900</v>
          </cell>
        </row>
        <row r="20758">
          <cell r="D20758" t="str">
            <v>----</v>
          </cell>
          <cell r="S20758">
            <v>44900</v>
          </cell>
        </row>
        <row r="20759">
          <cell r="D20759" t="str">
            <v>----</v>
          </cell>
          <cell r="S20759">
            <v>44900</v>
          </cell>
        </row>
        <row r="20760">
          <cell r="D20760" t="str">
            <v>----</v>
          </cell>
          <cell r="S20760">
            <v>44900</v>
          </cell>
        </row>
        <row r="20761">
          <cell r="D20761" t="str">
            <v>----</v>
          </cell>
          <cell r="S20761">
            <v>44900</v>
          </cell>
        </row>
        <row r="20762">
          <cell r="D20762" t="str">
            <v>----</v>
          </cell>
          <cell r="S20762">
            <v>44900</v>
          </cell>
        </row>
        <row r="20763">
          <cell r="D20763" t="str">
            <v>----</v>
          </cell>
          <cell r="S20763">
            <v>44900</v>
          </cell>
        </row>
        <row r="20764">
          <cell r="D20764" t="str">
            <v>----</v>
          </cell>
          <cell r="S20764">
            <v>44901</v>
          </cell>
        </row>
        <row r="20765">
          <cell r="D20765" t="str">
            <v>----</v>
          </cell>
          <cell r="S20765">
            <v>44901</v>
          </cell>
        </row>
        <row r="20766">
          <cell r="D20766" t="str">
            <v>----</v>
          </cell>
          <cell r="S20766">
            <v>44901</v>
          </cell>
        </row>
        <row r="20767">
          <cell r="D20767" t="str">
            <v>----</v>
          </cell>
          <cell r="S20767">
            <v>44901</v>
          </cell>
        </row>
        <row r="20768">
          <cell r="D20768" t="str">
            <v>----</v>
          </cell>
          <cell r="S20768">
            <v>44901</v>
          </cell>
        </row>
        <row r="20769">
          <cell r="D20769" t="str">
            <v>----</v>
          </cell>
          <cell r="S20769">
            <v>44901</v>
          </cell>
        </row>
        <row r="20770">
          <cell r="D20770" t="str">
            <v>----</v>
          </cell>
          <cell r="S20770">
            <v>44901</v>
          </cell>
        </row>
        <row r="20771">
          <cell r="D20771" t="str">
            <v>----</v>
          </cell>
          <cell r="S20771">
            <v>44901</v>
          </cell>
        </row>
        <row r="20772">
          <cell r="D20772" t="str">
            <v>----</v>
          </cell>
          <cell r="S20772">
            <v>44901</v>
          </cell>
        </row>
        <row r="20773">
          <cell r="D20773" t="str">
            <v>----</v>
          </cell>
          <cell r="S20773">
            <v>44901</v>
          </cell>
        </row>
        <row r="20774">
          <cell r="D20774" t="str">
            <v>----</v>
          </cell>
          <cell r="S20774">
            <v>44901</v>
          </cell>
        </row>
        <row r="20775">
          <cell r="D20775" t="str">
            <v>----</v>
          </cell>
          <cell r="S20775">
            <v>44901</v>
          </cell>
        </row>
        <row r="20776">
          <cell r="D20776" t="str">
            <v>----</v>
          </cell>
          <cell r="S20776">
            <v>44901</v>
          </cell>
        </row>
        <row r="20777">
          <cell r="D20777" t="str">
            <v>----</v>
          </cell>
          <cell r="S20777">
            <v>44901</v>
          </cell>
        </row>
        <row r="20778">
          <cell r="D20778" t="str">
            <v>----</v>
          </cell>
          <cell r="S20778">
            <v>44901</v>
          </cell>
        </row>
        <row r="20779">
          <cell r="D20779" t="str">
            <v>----</v>
          </cell>
          <cell r="S20779">
            <v>44901</v>
          </cell>
        </row>
        <row r="20780">
          <cell r="D20780" t="str">
            <v>----</v>
          </cell>
          <cell r="S20780">
            <v>44901</v>
          </cell>
        </row>
        <row r="20781">
          <cell r="D20781" t="str">
            <v>----</v>
          </cell>
          <cell r="S20781">
            <v>44901</v>
          </cell>
        </row>
        <row r="20782">
          <cell r="D20782" t="str">
            <v>----</v>
          </cell>
          <cell r="S20782">
            <v>44901</v>
          </cell>
        </row>
        <row r="20783">
          <cell r="D20783" t="str">
            <v>----</v>
          </cell>
          <cell r="S20783">
            <v>44901</v>
          </cell>
        </row>
        <row r="20784">
          <cell r="D20784" t="str">
            <v>----</v>
          </cell>
          <cell r="S20784">
            <v>44901</v>
          </cell>
        </row>
        <row r="20785">
          <cell r="D20785" t="str">
            <v>----</v>
          </cell>
          <cell r="S20785">
            <v>44901</v>
          </cell>
        </row>
        <row r="20786">
          <cell r="D20786" t="str">
            <v>----</v>
          </cell>
          <cell r="S20786">
            <v>44901</v>
          </cell>
        </row>
        <row r="20787">
          <cell r="D20787" t="str">
            <v>----</v>
          </cell>
          <cell r="S20787">
            <v>44901</v>
          </cell>
        </row>
        <row r="20788">
          <cell r="D20788" t="str">
            <v>----</v>
          </cell>
          <cell r="S20788">
            <v>44902</v>
          </cell>
        </row>
        <row r="20789">
          <cell r="D20789" t="str">
            <v>----</v>
          </cell>
          <cell r="S20789">
            <v>44902</v>
          </cell>
        </row>
        <row r="20790">
          <cell r="D20790" t="str">
            <v>----</v>
          </cell>
          <cell r="S20790">
            <v>44902</v>
          </cell>
        </row>
        <row r="20791">
          <cell r="D20791" t="str">
            <v>----</v>
          </cell>
          <cell r="S20791">
            <v>44902</v>
          </cell>
        </row>
        <row r="20792">
          <cell r="D20792" t="str">
            <v>----</v>
          </cell>
          <cell r="S20792">
            <v>44902</v>
          </cell>
        </row>
        <row r="20793">
          <cell r="D20793" t="str">
            <v>----</v>
          </cell>
          <cell r="S20793">
            <v>44902</v>
          </cell>
        </row>
        <row r="20794">
          <cell r="D20794" t="str">
            <v>----</v>
          </cell>
          <cell r="S20794">
            <v>44902</v>
          </cell>
        </row>
        <row r="20795">
          <cell r="D20795" t="str">
            <v>----</v>
          </cell>
          <cell r="S20795">
            <v>44902</v>
          </cell>
        </row>
        <row r="20796">
          <cell r="D20796" t="str">
            <v>----</v>
          </cell>
          <cell r="S20796">
            <v>44902</v>
          </cell>
        </row>
        <row r="20797">
          <cell r="D20797" t="str">
            <v>----</v>
          </cell>
          <cell r="S20797">
            <v>44902</v>
          </cell>
        </row>
        <row r="20798">
          <cell r="D20798" t="str">
            <v>----</v>
          </cell>
          <cell r="S20798">
            <v>44902</v>
          </cell>
        </row>
        <row r="20799">
          <cell r="D20799" t="str">
            <v>----</v>
          </cell>
          <cell r="S20799">
            <v>44902</v>
          </cell>
        </row>
        <row r="20800">
          <cell r="D20800" t="str">
            <v>----</v>
          </cell>
          <cell r="S20800">
            <v>44902</v>
          </cell>
        </row>
        <row r="20801">
          <cell r="D20801" t="str">
            <v>----</v>
          </cell>
          <cell r="S20801">
            <v>44902</v>
          </cell>
        </row>
        <row r="20802">
          <cell r="D20802" t="str">
            <v>----</v>
          </cell>
          <cell r="S20802">
            <v>44902</v>
          </cell>
        </row>
        <row r="20803">
          <cell r="D20803" t="str">
            <v>----</v>
          </cell>
          <cell r="S20803">
            <v>44902</v>
          </cell>
        </row>
        <row r="20804">
          <cell r="D20804" t="str">
            <v>----</v>
          </cell>
          <cell r="S20804">
            <v>44902</v>
          </cell>
        </row>
        <row r="20805">
          <cell r="D20805" t="str">
            <v>----</v>
          </cell>
          <cell r="S20805">
            <v>44902</v>
          </cell>
        </row>
        <row r="20806">
          <cell r="D20806" t="str">
            <v>----</v>
          </cell>
          <cell r="S20806">
            <v>44902</v>
          </cell>
        </row>
        <row r="20807">
          <cell r="D20807" t="str">
            <v>----</v>
          </cell>
          <cell r="S20807">
            <v>44902</v>
          </cell>
        </row>
        <row r="20808">
          <cell r="D20808" t="str">
            <v>----</v>
          </cell>
          <cell r="S20808">
            <v>44902</v>
          </cell>
        </row>
        <row r="20809">
          <cell r="D20809" t="str">
            <v>----</v>
          </cell>
          <cell r="S20809">
            <v>44902</v>
          </cell>
        </row>
        <row r="20810">
          <cell r="D20810" t="str">
            <v>----</v>
          </cell>
          <cell r="S20810">
            <v>44902</v>
          </cell>
        </row>
        <row r="20811">
          <cell r="D20811" t="str">
            <v>----</v>
          </cell>
          <cell r="S20811">
            <v>44902</v>
          </cell>
        </row>
        <row r="20812">
          <cell r="D20812" t="str">
            <v>----</v>
          </cell>
          <cell r="S20812">
            <v>44903</v>
          </cell>
        </row>
        <row r="20813">
          <cell r="D20813" t="str">
            <v>----</v>
          </cell>
          <cell r="S20813">
            <v>44903</v>
          </cell>
        </row>
        <row r="20814">
          <cell r="D20814" t="str">
            <v>----</v>
          </cell>
          <cell r="S20814">
            <v>44903</v>
          </cell>
        </row>
        <row r="20815">
          <cell r="D20815" t="str">
            <v>----</v>
          </cell>
          <cell r="S20815">
            <v>44903</v>
          </cell>
        </row>
        <row r="20816">
          <cell r="D20816" t="str">
            <v>----</v>
          </cell>
          <cell r="S20816">
            <v>44903</v>
          </cell>
        </row>
        <row r="20817">
          <cell r="D20817" t="str">
            <v>----</v>
          </cell>
          <cell r="S20817">
            <v>44903</v>
          </cell>
        </row>
        <row r="20818">
          <cell r="D20818" t="str">
            <v>----</v>
          </cell>
          <cell r="S20818">
            <v>44903</v>
          </cell>
        </row>
        <row r="20819">
          <cell r="D20819" t="str">
            <v>----</v>
          </cell>
          <cell r="S20819">
            <v>44903</v>
          </cell>
        </row>
        <row r="20820">
          <cell r="D20820" t="str">
            <v>----</v>
          </cell>
          <cell r="S20820">
            <v>44903</v>
          </cell>
        </row>
        <row r="20821">
          <cell r="D20821" t="str">
            <v>----</v>
          </cell>
          <cell r="S20821">
            <v>44903</v>
          </cell>
        </row>
        <row r="20822">
          <cell r="D20822" t="str">
            <v>----</v>
          </cell>
          <cell r="S20822">
            <v>44903</v>
          </cell>
        </row>
        <row r="20823">
          <cell r="D20823" t="str">
            <v>----</v>
          </cell>
          <cell r="S20823">
            <v>44903</v>
          </cell>
        </row>
        <row r="20824">
          <cell r="D20824" t="str">
            <v>----</v>
          </cell>
          <cell r="S20824">
            <v>44903</v>
          </cell>
        </row>
        <row r="20825">
          <cell r="D20825" t="str">
            <v>----</v>
          </cell>
          <cell r="S20825">
            <v>44903</v>
          </cell>
        </row>
        <row r="20826">
          <cell r="D20826" t="str">
            <v>----</v>
          </cell>
          <cell r="S20826">
            <v>44903</v>
          </cell>
        </row>
        <row r="20827">
          <cell r="D20827" t="str">
            <v>----</v>
          </cell>
          <cell r="S20827">
            <v>44903</v>
          </cell>
        </row>
        <row r="20828">
          <cell r="D20828" t="str">
            <v>----</v>
          </cell>
          <cell r="S20828">
            <v>44903</v>
          </cell>
        </row>
        <row r="20829">
          <cell r="D20829" t="str">
            <v>----</v>
          </cell>
          <cell r="S20829">
            <v>44903</v>
          </cell>
        </row>
        <row r="20830">
          <cell r="D20830" t="str">
            <v>----</v>
          </cell>
          <cell r="S20830">
            <v>44903</v>
          </cell>
        </row>
        <row r="20831">
          <cell r="D20831" t="str">
            <v>----</v>
          </cell>
          <cell r="S20831">
            <v>44903</v>
          </cell>
        </row>
        <row r="20832">
          <cell r="D20832" t="str">
            <v>----</v>
          </cell>
          <cell r="S20832">
            <v>44903</v>
          </cell>
        </row>
        <row r="20833">
          <cell r="D20833" t="str">
            <v>----</v>
          </cell>
          <cell r="S20833">
            <v>44903</v>
          </cell>
        </row>
        <row r="20834">
          <cell r="D20834" t="str">
            <v>----</v>
          </cell>
          <cell r="S20834">
            <v>44903</v>
          </cell>
        </row>
        <row r="20835">
          <cell r="D20835" t="str">
            <v>----</v>
          </cell>
          <cell r="S20835">
            <v>44903</v>
          </cell>
        </row>
        <row r="20836">
          <cell r="D20836" t="str">
            <v>----</v>
          </cell>
          <cell r="S20836">
            <v>44904</v>
          </cell>
        </row>
        <row r="20837">
          <cell r="D20837" t="str">
            <v>----</v>
          </cell>
          <cell r="S20837">
            <v>44904</v>
          </cell>
        </row>
        <row r="20838">
          <cell r="D20838" t="str">
            <v>----</v>
          </cell>
          <cell r="S20838">
            <v>44904</v>
          </cell>
        </row>
        <row r="20839">
          <cell r="D20839" t="str">
            <v>----</v>
          </cell>
          <cell r="S20839">
            <v>44904</v>
          </cell>
        </row>
        <row r="20840">
          <cell r="D20840" t="str">
            <v>----</v>
          </cell>
          <cell r="S20840">
            <v>44904</v>
          </cell>
        </row>
        <row r="20841">
          <cell r="D20841" t="str">
            <v>----</v>
          </cell>
          <cell r="S20841">
            <v>44904</v>
          </cell>
        </row>
        <row r="20842">
          <cell r="D20842" t="str">
            <v>----</v>
          </cell>
          <cell r="S20842">
            <v>44904</v>
          </cell>
        </row>
        <row r="20843">
          <cell r="D20843" t="str">
            <v>----</v>
          </cell>
          <cell r="S20843">
            <v>44904</v>
          </cell>
        </row>
        <row r="20844">
          <cell r="D20844" t="str">
            <v>----</v>
          </cell>
          <cell r="S20844">
            <v>44904</v>
          </cell>
        </row>
        <row r="20845">
          <cell r="D20845" t="str">
            <v>----</v>
          </cell>
          <cell r="S20845">
            <v>44904</v>
          </cell>
        </row>
        <row r="20846">
          <cell r="D20846" t="str">
            <v>----</v>
          </cell>
          <cell r="S20846">
            <v>44904</v>
          </cell>
        </row>
        <row r="20847">
          <cell r="D20847" t="str">
            <v>----</v>
          </cell>
          <cell r="S20847">
            <v>44904</v>
          </cell>
        </row>
        <row r="20848">
          <cell r="D20848" t="str">
            <v>----</v>
          </cell>
          <cell r="S20848">
            <v>44904</v>
          </cell>
        </row>
        <row r="20849">
          <cell r="D20849" t="str">
            <v>----</v>
          </cell>
          <cell r="S20849">
            <v>44904</v>
          </cell>
        </row>
        <row r="20850">
          <cell r="D20850" t="str">
            <v>----</v>
          </cell>
          <cell r="S20850">
            <v>44904</v>
          </cell>
        </row>
        <row r="20851">
          <cell r="D20851" t="str">
            <v>----</v>
          </cell>
          <cell r="S20851">
            <v>44904</v>
          </cell>
        </row>
        <row r="20852">
          <cell r="D20852" t="str">
            <v>----</v>
          </cell>
          <cell r="S20852">
            <v>44904</v>
          </cell>
        </row>
        <row r="20853">
          <cell r="D20853" t="str">
            <v>----</v>
          </cell>
          <cell r="S20853">
            <v>44904</v>
          </cell>
        </row>
        <row r="20854">
          <cell r="D20854" t="str">
            <v>----</v>
          </cell>
          <cell r="S20854">
            <v>44904</v>
          </cell>
        </row>
        <row r="20855">
          <cell r="D20855" t="str">
            <v>----</v>
          </cell>
          <cell r="S20855">
            <v>44904</v>
          </cell>
        </row>
        <row r="20856">
          <cell r="D20856" t="str">
            <v>----</v>
          </cell>
          <cell r="S20856">
            <v>44904</v>
          </cell>
        </row>
        <row r="20857">
          <cell r="D20857" t="str">
            <v>----</v>
          </cell>
          <cell r="S20857">
            <v>44904</v>
          </cell>
        </row>
        <row r="20858">
          <cell r="D20858" t="str">
            <v>----</v>
          </cell>
          <cell r="S20858">
            <v>44904</v>
          </cell>
        </row>
        <row r="20859">
          <cell r="D20859" t="str">
            <v>----</v>
          </cell>
          <cell r="S20859">
            <v>44904</v>
          </cell>
        </row>
        <row r="20860">
          <cell r="D20860" t="str">
            <v>----</v>
          </cell>
          <cell r="S20860">
            <v>44905</v>
          </cell>
        </row>
        <row r="20861">
          <cell r="D20861" t="str">
            <v>----</v>
          </cell>
          <cell r="S20861">
            <v>44905</v>
          </cell>
        </row>
        <row r="20862">
          <cell r="D20862" t="str">
            <v>----</v>
          </cell>
          <cell r="S20862">
            <v>44905</v>
          </cell>
        </row>
        <row r="20863">
          <cell r="D20863" t="str">
            <v>----</v>
          </cell>
          <cell r="S20863">
            <v>44905</v>
          </cell>
        </row>
        <row r="20864">
          <cell r="D20864" t="str">
            <v>----</v>
          </cell>
          <cell r="S20864">
            <v>44905</v>
          </cell>
        </row>
        <row r="20865">
          <cell r="D20865" t="str">
            <v>----</v>
          </cell>
          <cell r="S20865">
            <v>44905</v>
          </cell>
        </row>
        <row r="20866">
          <cell r="D20866" t="str">
            <v>----</v>
          </cell>
          <cell r="S20866">
            <v>44905</v>
          </cell>
        </row>
        <row r="20867">
          <cell r="D20867" t="str">
            <v>----</v>
          </cell>
          <cell r="S20867">
            <v>44905</v>
          </cell>
        </row>
        <row r="20868">
          <cell r="D20868" t="str">
            <v>----</v>
          </cell>
          <cell r="S20868">
            <v>44905</v>
          </cell>
        </row>
        <row r="20869">
          <cell r="D20869" t="str">
            <v>----</v>
          </cell>
          <cell r="S20869">
            <v>44905</v>
          </cell>
        </row>
        <row r="20870">
          <cell r="D20870" t="str">
            <v>----</v>
          </cell>
          <cell r="S20870">
            <v>44905</v>
          </cell>
        </row>
        <row r="20871">
          <cell r="D20871" t="str">
            <v>----</v>
          </cell>
          <cell r="S20871">
            <v>44905</v>
          </cell>
        </row>
        <row r="20872">
          <cell r="D20872" t="str">
            <v>----</v>
          </cell>
          <cell r="S20872">
            <v>44905</v>
          </cell>
        </row>
        <row r="20873">
          <cell r="D20873" t="str">
            <v>----</v>
          </cell>
          <cell r="S20873">
            <v>44905</v>
          </cell>
        </row>
        <row r="20874">
          <cell r="D20874" t="str">
            <v>----</v>
          </cell>
          <cell r="S20874">
            <v>44905</v>
          </cell>
        </row>
        <row r="20875">
          <cell r="D20875" t="str">
            <v>----</v>
          </cell>
          <cell r="S20875">
            <v>44905</v>
          </cell>
        </row>
        <row r="20876">
          <cell r="D20876" t="str">
            <v>----</v>
          </cell>
          <cell r="S20876">
            <v>44905</v>
          </cell>
        </row>
        <row r="20877">
          <cell r="D20877" t="str">
            <v>----</v>
          </cell>
          <cell r="S20877">
            <v>44905</v>
          </cell>
        </row>
        <row r="20878">
          <cell r="D20878" t="str">
            <v>----</v>
          </cell>
          <cell r="S20878">
            <v>44905</v>
          </cell>
        </row>
        <row r="20879">
          <cell r="D20879" t="str">
            <v>----</v>
          </cell>
          <cell r="S20879">
            <v>44905</v>
          </cell>
        </row>
        <row r="20880">
          <cell r="D20880" t="str">
            <v>----</v>
          </cell>
          <cell r="S20880">
            <v>44905</v>
          </cell>
        </row>
        <row r="20881">
          <cell r="D20881" t="str">
            <v>----</v>
          </cell>
          <cell r="S20881">
            <v>44905</v>
          </cell>
        </row>
        <row r="20882">
          <cell r="D20882" t="str">
            <v>----</v>
          </cell>
          <cell r="S20882">
            <v>44905</v>
          </cell>
        </row>
        <row r="20883">
          <cell r="D20883" t="str">
            <v>----</v>
          </cell>
          <cell r="S20883">
            <v>44905</v>
          </cell>
        </row>
        <row r="20884">
          <cell r="D20884" t="str">
            <v>----</v>
          </cell>
          <cell r="S20884">
            <v>44906</v>
          </cell>
        </row>
        <row r="20885">
          <cell r="D20885" t="str">
            <v>----</v>
          </cell>
          <cell r="S20885">
            <v>44906</v>
          </cell>
        </row>
        <row r="20886">
          <cell r="D20886" t="str">
            <v>----</v>
          </cell>
          <cell r="S20886">
            <v>44906</v>
          </cell>
        </row>
        <row r="20887">
          <cell r="D20887" t="str">
            <v>----</v>
          </cell>
          <cell r="S20887">
            <v>44906</v>
          </cell>
        </row>
        <row r="20888">
          <cell r="D20888" t="str">
            <v>----</v>
          </cell>
          <cell r="S20888">
            <v>44906</v>
          </cell>
        </row>
        <row r="20889">
          <cell r="D20889" t="str">
            <v>----</v>
          </cell>
          <cell r="S20889">
            <v>44906</v>
          </cell>
        </row>
        <row r="20890">
          <cell r="D20890" t="str">
            <v>----</v>
          </cell>
          <cell r="S20890">
            <v>44906</v>
          </cell>
        </row>
        <row r="20891">
          <cell r="D20891" t="str">
            <v>----</v>
          </cell>
          <cell r="S20891">
            <v>44906</v>
          </cell>
        </row>
        <row r="20892">
          <cell r="D20892" t="str">
            <v>----</v>
          </cell>
          <cell r="S20892">
            <v>44906</v>
          </cell>
        </row>
        <row r="20893">
          <cell r="D20893" t="str">
            <v>----</v>
          </cell>
          <cell r="S20893">
            <v>44906</v>
          </cell>
        </row>
        <row r="20894">
          <cell r="D20894" t="str">
            <v>----</v>
          </cell>
          <cell r="S20894">
            <v>44906</v>
          </cell>
        </row>
        <row r="20895">
          <cell r="D20895" t="str">
            <v>----</v>
          </cell>
          <cell r="S20895">
            <v>44906</v>
          </cell>
        </row>
        <row r="20896">
          <cell r="D20896" t="str">
            <v>----</v>
          </cell>
          <cell r="S20896">
            <v>44906</v>
          </cell>
        </row>
        <row r="20897">
          <cell r="D20897" t="str">
            <v>----</v>
          </cell>
          <cell r="S20897">
            <v>44906</v>
          </cell>
        </row>
        <row r="20898">
          <cell r="D20898" t="str">
            <v>----</v>
          </cell>
          <cell r="S20898">
            <v>44906</v>
          </cell>
        </row>
        <row r="20899">
          <cell r="D20899" t="str">
            <v>----</v>
          </cell>
          <cell r="S20899">
            <v>44906</v>
          </cell>
        </row>
        <row r="20900">
          <cell r="D20900" t="str">
            <v>----</v>
          </cell>
          <cell r="S20900">
            <v>44906</v>
          </cell>
        </row>
        <row r="20901">
          <cell r="D20901" t="str">
            <v>----</v>
          </cell>
          <cell r="S20901">
            <v>44906</v>
          </cell>
        </row>
        <row r="20902">
          <cell r="D20902" t="str">
            <v>----</v>
          </cell>
          <cell r="S20902">
            <v>44906</v>
          </cell>
        </row>
        <row r="20903">
          <cell r="D20903" t="str">
            <v>----</v>
          </cell>
          <cell r="S20903">
            <v>44906</v>
          </cell>
        </row>
        <row r="20904">
          <cell r="D20904" t="str">
            <v>----</v>
          </cell>
          <cell r="S20904">
            <v>44906</v>
          </cell>
        </row>
        <row r="20905">
          <cell r="D20905" t="str">
            <v>----</v>
          </cell>
          <cell r="S20905">
            <v>44906</v>
          </cell>
        </row>
        <row r="20906">
          <cell r="D20906" t="str">
            <v>----</v>
          </cell>
          <cell r="S20906">
            <v>44906</v>
          </cell>
        </row>
        <row r="20907">
          <cell r="D20907" t="str">
            <v>----</v>
          </cell>
          <cell r="S20907">
            <v>44906</v>
          </cell>
        </row>
        <row r="20908">
          <cell r="D20908" t="str">
            <v>----</v>
          </cell>
          <cell r="S20908">
            <v>44907</v>
          </cell>
        </row>
        <row r="20909">
          <cell r="D20909" t="str">
            <v>----</v>
          </cell>
          <cell r="S20909">
            <v>44907</v>
          </cell>
        </row>
        <row r="20910">
          <cell r="D20910" t="str">
            <v>----</v>
          </cell>
          <cell r="S20910">
            <v>44907</v>
          </cell>
        </row>
        <row r="20911">
          <cell r="D20911" t="str">
            <v>----</v>
          </cell>
          <cell r="S20911">
            <v>44907</v>
          </cell>
        </row>
        <row r="20912">
          <cell r="D20912" t="str">
            <v>----</v>
          </cell>
          <cell r="S20912">
            <v>44907</v>
          </cell>
        </row>
        <row r="20913">
          <cell r="D20913" t="str">
            <v>----</v>
          </cell>
          <cell r="S20913">
            <v>44907</v>
          </cell>
        </row>
        <row r="20914">
          <cell r="D20914" t="str">
            <v>----</v>
          </cell>
          <cell r="S20914">
            <v>44907</v>
          </cell>
        </row>
        <row r="20915">
          <cell r="D20915" t="str">
            <v>----</v>
          </cell>
          <cell r="S20915">
            <v>44907</v>
          </cell>
        </row>
        <row r="20916">
          <cell r="D20916" t="str">
            <v>----</v>
          </cell>
          <cell r="S20916">
            <v>44907</v>
          </cell>
        </row>
        <row r="20917">
          <cell r="D20917" t="str">
            <v>----</v>
          </cell>
          <cell r="S20917">
            <v>44907</v>
          </cell>
        </row>
        <row r="20918">
          <cell r="D20918" t="str">
            <v>----</v>
          </cell>
          <cell r="S20918">
            <v>44907</v>
          </cell>
        </row>
        <row r="20919">
          <cell r="D20919" t="str">
            <v>----</v>
          </cell>
          <cell r="S20919">
            <v>44907</v>
          </cell>
        </row>
        <row r="20920">
          <cell r="D20920" t="str">
            <v>----</v>
          </cell>
          <cell r="S20920">
            <v>44907</v>
          </cell>
        </row>
        <row r="20921">
          <cell r="D20921" t="str">
            <v>----</v>
          </cell>
          <cell r="S20921">
            <v>44907</v>
          </cell>
        </row>
        <row r="20922">
          <cell r="D20922" t="str">
            <v>----</v>
          </cell>
          <cell r="S20922">
            <v>44907</v>
          </cell>
        </row>
        <row r="20923">
          <cell r="D20923" t="str">
            <v>----</v>
          </cell>
          <cell r="S20923">
            <v>44907</v>
          </cell>
        </row>
        <row r="20924">
          <cell r="D20924" t="str">
            <v>----</v>
          </cell>
          <cell r="S20924">
            <v>44907</v>
          </cell>
        </row>
        <row r="20925">
          <cell r="D20925" t="str">
            <v>----</v>
          </cell>
          <cell r="S20925">
            <v>44907</v>
          </cell>
        </row>
        <row r="20926">
          <cell r="D20926" t="str">
            <v>----</v>
          </cell>
          <cell r="S20926">
            <v>44907</v>
          </cell>
        </row>
        <row r="20927">
          <cell r="D20927" t="str">
            <v>----</v>
          </cell>
          <cell r="S20927">
            <v>44907</v>
          </cell>
        </row>
        <row r="20928">
          <cell r="D20928" t="str">
            <v>----</v>
          </cell>
          <cell r="S20928">
            <v>44907</v>
          </cell>
        </row>
        <row r="20929">
          <cell r="D20929" t="str">
            <v>----</v>
          </cell>
          <cell r="S20929">
            <v>44907</v>
          </cell>
        </row>
        <row r="20930">
          <cell r="D20930" t="str">
            <v>----</v>
          </cell>
          <cell r="S20930">
            <v>44907</v>
          </cell>
        </row>
        <row r="20931">
          <cell r="D20931" t="str">
            <v>----</v>
          </cell>
          <cell r="S20931">
            <v>44907</v>
          </cell>
        </row>
        <row r="20932">
          <cell r="D20932" t="str">
            <v>----</v>
          </cell>
          <cell r="S20932">
            <v>44908</v>
          </cell>
        </row>
        <row r="20933">
          <cell r="D20933" t="str">
            <v>----</v>
          </cell>
          <cell r="S20933">
            <v>44908</v>
          </cell>
        </row>
        <row r="20934">
          <cell r="D20934" t="str">
            <v>----</v>
          </cell>
          <cell r="S20934">
            <v>44908</v>
          </cell>
        </row>
        <row r="20935">
          <cell r="D20935" t="str">
            <v>----</v>
          </cell>
          <cell r="S20935">
            <v>44908</v>
          </cell>
        </row>
        <row r="20936">
          <cell r="D20936" t="str">
            <v>----</v>
          </cell>
          <cell r="S20936">
            <v>44908</v>
          </cell>
        </row>
        <row r="20937">
          <cell r="D20937" t="str">
            <v>----</v>
          </cell>
          <cell r="S20937">
            <v>44908</v>
          </cell>
        </row>
        <row r="20938">
          <cell r="D20938" t="str">
            <v>----</v>
          </cell>
          <cell r="S20938">
            <v>44908</v>
          </cell>
        </row>
        <row r="20939">
          <cell r="D20939" t="str">
            <v>----</v>
          </cell>
          <cell r="S20939">
            <v>44908</v>
          </cell>
        </row>
        <row r="20940">
          <cell r="D20940" t="str">
            <v>----</v>
          </cell>
          <cell r="S20940">
            <v>44908</v>
          </cell>
        </row>
        <row r="20941">
          <cell r="D20941" t="str">
            <v>----</v>
          </cell>
          <cell r="S20941">
            <v>44908</v>
          </cell>
        </row>
        <row r="20942">
          <cell r="D20942" t="str">
            <v>----</v>
          </cell>
          <cell r="S20942">
            <v>44908</v>
          </cell>
        </row>
        <row r="20943">
          <cell r="D20943" t="str">
            <v>----</v>
          </cell>
          <cell r="S20943">
            <v>44908</v>
          </cell>
        </row>
        <row r="20944">
          <cell r="D20944" t="str">
            <v>----</v>
          </cell>
          <cell r="S20944">
            <v>44908</v>
          </cell>
        </row>
        <row r="20945">
          <cell r="D20945" t="str">
            <v>----</v>
          </cell>
          <cell r="S20945">
            <v>44908</v>
          </cell>
        </row>
        <row r="20946">
          <cell r="D20946" t="str">
            <v>----</v>
          </cell>
          <cell r="S20946">
            <v>44908</v>
          </cell>
        </row>
        <row r="20947">
          <cell r="D20947" t="str">
            <v>----</v>
          </cell>
          <cell r="S20947">
            <v>44908</v>
          </cell>
        </row>
        <row r="20948">
          <cell r="D20948" t="str">
            <v>----</v>
          </cell>
          <cell r="S20948">
            <v>44908</v>
          </cell>
        </row>
        <row r="20949">
          <cell r="D20949" t="str">
            <v>----</v>
          </cell>
          <cell r="S20949">
            <v>44908</v>
          </cell>
        </row>
        <row r="20950">
          <cell r="D20950" t="str">
            <v>----</v>
          </cell>
          <cell r="S20950">
            <v>44908</v>
          </cell>
        </row>
        <row r="20951">
          <cell r="D20951" t="str">
            <v>----</v>
          </cell>
          <cell r="S20951">
            <v>44908</v>
          </cell>
        </row>
        <row r="20952">
          <cell r="D20952" t="str">
            <v>----</v>
          </cell>
          <cell r="S20952">
            <v>44908</v>
          </cell>
        </row>
        <row r="20953">
          <cell r="D20953" t="str">
            <v>----</v>
          </cell>
          <cell r="S20953">
            <v>44908</v>
          </cell>
        </row>
        <row r="20954">
          <cell r="D20954" t="str">
            <v>----</v>
          </cell>
          <cell r="S20954">
            <v>44908</v>
          </cell>
        </row>
        <row r="20955">
          <cell r="D20955" t="str">
            <v>----</v>
          </cell>
          <cell r="S20955">
            <v>44908</v>
          </cell>
        </row>
        <row r="20956">
          <cell r="D20956" t="str">
            <v>----</v>
          </cell>
          <cell r="S20956">
            <v>44909</v>
          </cell>
        </row>
        <row r="20957">
          <cell r="D20957" t="str">
            <v>----</v>
          </cell>
          <cell r="S20957">
            <v>44909</v>
          </cell>
        </row>
        <row r="20958">
          <cell r="D20958" t="str">
            <v>----</v>
          </cell>
          <cell r="S20958">
            <v>44909</v>
          </cell>
        </row>
        <row r="20959">
          <cell r="D20959" t="str">
            <v>----</v>
          </cell>
          <cell r="S20959">
            <v>44909</v>
          </cell>
        </row>
        <row r="20960">
          <cell r="D20960" t="str">
            <v>----</v>
          </cell>
          <cell r="S20960">
            <v>44909</v>
          </cell>
        </row>
        <row r="20961">
          <cell r="D20961" t="str">
            <v>----</v>
          </cell>
          <cell r="S20961">
            <v>44909</v>
          </cell>
        </row>
        <row r="20962">
          <cell r="D20962" t="str">
            <v>----</v>
          </cell>
          <cell r="S20962">
            <v>44909</v>
          </cell>
        </row>
        <row r="20963">
          <cell r="D20963" t="str">
            <v>----</v>
          </cell>
          <cell r="S20963">
            <v>44909</v>
          </cell>
        </row>
        <row r="20964">
          <cell r="D20964" t="str">
            <v>----</v>
          </cell>
          <cell r="S20964">
            <v>44909</v>
          </cell>
        </row>
        <row r="20965">
          <cell r="D20965" t="str">
            <v>----</v>
          </cell>
          <cell r="S20965">
            <v>44909</v>
          </cell>
        </row>
        <row r="20966">
          <cell r="D20966" t="str">
            <v>----</v>
          </cell>
          <cell r="S20966">
            <v>44909</v>
          </cell>
        </row>
        <row r="20967">
          <cell r="D20967" t="str">
            <v>----</v>
          </cell>
          <cell r="S20967">
            <v>44909</v>
          </cell>
        </row>
        <row r="20968">
          <cell r="D20968" t="str">
            <v>----</v>
          </cell>
          <cell r="S20968">
            <v>44909</v>
          </cell>
        </row>
        <row r="20969">
          <cell r="D20969" t="str">
            <v>----</v>
          </cell>
          <cell r="S20969">
            <v>44909</v>
          </cell>
        </row>
        <row r="20970">
          <cell r="D20970" t="str">
            <v>----</v>
          </cell>
          <cell r="S20970">
            <v>44909</v>
          </cell>
        </row>
        <row r="20971">
          <cell r="D20971" t="str">
            <v>----</v>
          </cell>
          <cell r="S20971">
            <v>44909</v>
          </cell>
        </row>
        <row r="20972">
          <cell r="D20972" t="str">
            <v>----</v>
          </cell>
          <cell r="S20972">
            <v>44909</v>
          </cell>
        </row>
        <row r="20973">
          <cell r="D20973" t="str">
            <v>----</v>
          </cell>
          <cell r="S20973">
            <v>44909</v>
          </cell>
        </row>
        <row r="20974">
          <cell r="D20974" t="str">
            <v>----</v>
          </cell>
          <cell r="S20974">
            <v>44909</v>
          </cell>
        </row>
        <row r="20975">
          <cell r="D20975" t="str">
            <v>----</v>
          </cell>
          <cell r="S20975">
            <v>44909</v>
          </cell>
        </row>
        <row r="20976">
          <cell r="D20976" t="str">
            <v>----</v>
          </cell>
          <cell r="S20976">
            <v>44909</v>
          </cell>
        </row>
        <row r="20977">
          <cell r="D20977" t="str">
            <v>----</v>
          </cell>
          <cell r="S20977">
            <v>44909</v>
          </cell>
        </row>
        <row r="20978">
          <cell r="D20978" t="str">
            <v>----</v>
          </cell>
          <cell r="S20978">
            <v>44909</v>
          </cell>
        </row>
        <row r="20979">
          <cell r="D20979" t="str">
            <v>----</v>
          </cell>
          <cell r="S20979">
            <v>44909</v>
          </cell>
        </row>
        <row r="20980">
          <cell r="D20980" t="str">
            <v>----</v>
          </cell>
          <cell r="S20980">
            <v>44910</v>
          </cell>
        </row>
        <row r="20981">
          <cell r="D20981" t="str">
            <v>----</v>
          </cell>
          <cell r="S20981">
            <v>44910</v>
          </cell>
        </row>
        <row r="20982">
          <cell r="D20982" t="str">
            <v>----</v>
          </cell>
          <cell r="S20982">
            <v>44910</v>
          </cell>
        </row>
        <row r="20983">
          <cell r="D20983" t="str">
            <v>----</v>
          </cell>
          <cell r="S20983">
            <v>44910</v>
          </cell>
        </row>
        <row r="20984">
          <cell r="D20984" t="str">
            <v>----</v>
          </cell>
          <cell r="S20984">
            <v>44910</v>
          </cell>
        </row>
        <row r="20985">
          <cell r="D20985" t="str">
            <v>----</v>
          </cell>
          <cell r="S20985">
            <v>44910</v>
          </cell>
        </row>
        <row r="20986">
          <cell r="D20986" t="str">
            <v>----</v>
          </cell>
          <cell r="S20986">
            <v>44910</v>
          </cell>
        </row>
        <row r="20987">
          <cell r="D20987" t="str">
            <v>----</v>
          </cell>
          <cell r="S20987">
            <v>44910</v>
          </cell>
        </row>
        <row r="20988">
          <cell r="D20988" t="str">
            <v>----</v>
          </cell>
          <cell r="S20988">
            <v>44910</v>
          </cell>
        </row>
        <row r="20989">
          <cell r="D20989" t="str">
            <v>----</v>
          </cell>
          <cell r="S20989">
            <v>44910</v>
          </cell>
        </row>
        <row r="20990">
          <cell r="D20990" t="str">
            <v>----</v>
          </cell>
          <cell r="S20990">
            <v>44910</v>
          </cell>
        </row>
        <row r="20991">
          <cell r="D20991" t="str">
            <v>----</v>
          </cell>
          <cell r="S20991">
            <v>44910</v>
          </cell>
        </row>
        <row r="20992">
          <cell r="D20992" t="str">
            <v>----</v>
          </cell>
          <cell r="S20992">
            <v>44910</v>
          </cell>
        </row>
        <row r="20993">
          <cell r="D20993" t="str">
            <v>----</v>
          </cell>
          <cell r="S20993">
            <v>44910</v>
          </cell>
        </row>
        <row r="20994">
          <cell r="D20994" t="str">
            <v>----</v>
          </cell>
          <cell r="S20994">
            <v>44910</v>
          </cell>
        </row>
        <row r="20995">
          <cell r="D20995" t="str">
            <v>----</v>
          </cell>
          <cell r="S20995">
            <v>44910</v>
          </cell>
        </row>
        <row r="20996">
          <cell r="D20996" t="str">
            <v>----</v>
          </cell>
          <cell r="S20996">
            <v>44910</v>
          </cell>
        </row>
        <row r="20997">
          <cell r="D20997" t="str">
            <v>----</v>
          </cell>
          <cell r="S20997">
            <v>44910</v>
          </cell>
        </row>
        <row r="20998">
          <cell r="D20998" t="str">
            <v>----</v>
          </cell>
          <cell r="S20998">
            <v>44910</v>
          </cell>
        </row>
        <row r="20999">
          <cell r="D20999" t="str">
            <v>----</v>
          </cell>
          <cell r="S20999">
            <v>44910</v>
          </cell>
        </row>
        <row r="21000">
          <cell r="D21000" t="str">
            <v>----</v>
          </cell>
          <cell r="S21000">
            <v>44910</v>
          </cell>
        </row>
        <row r="21001">
          <cell r="D21001" t="str">
            <v>----</v>
          </cell>
          <cell r="S21001">
            <v>44910</v>
          </cell>
        </row>
        <row r="21002">
          <cell r="D21002" t="str">
            <v>----</v>
          </cell>
          <cell r="S21002">
            <v>44910</v>
          </cell>
        </row>
        <row r="21003">
          <cell r="D21003" t="str">
            <v>----</v>
          </cell>
          <cell r="S21003">
            <v>44910</v>
          </cell>
        </row>
        <row r="21004">
          <cell r="D21004" t="str">
            <v>----</v>
          </cell>
          <cell r="S21004">
            <v>44911</v>
          </cell>
        </row>
        <row r="21005">
          <cell r="D21005" t="str">
            <v>----</v>
          </cell>
          <cell r="S21005">
            <v>44911</v>
          </cell>
        </row>
        <row r="21006">
          <cell r="D21006" t="str">
            <v>----</v>
          </cell>
          <cell r="S21006">
            <v>44911</v>
          </cell>
        </row>
        <row r="21007">
          <cell r="D21007" t="str">
            <v>----</v>
          </cell>
          <cell r="S21007">
            <v>44911</v>
          </cell>
        </row>
        <row r="21008">
          <cell r="D21008" t="str">
            <v>----</v>
          </cell>
          <cell r="S21008">
            <v>44911</v>
          </cell>
        </row>
        <row r="21009">
          <cell r="D21009" t="str">
            <v>----</v>
          </cell>
          <cell r="S21009">
            <v>44911</v>
          </cell>
        </row>
        <row r="21010">
          <cell r="D21010" t="str">
            <v>----</v>
          </cell>
          <cell r="S21010">
            <v>44911</v>
          </cell>
        </row>
        <row r="21011">
          <cell r="D21011" t="str">
            <v>----</v>
          </cell>
          <cell r="S21011">
            <v>44911</v>
          </cell>
        </row>
        <row r="21012">
          <cell r="D21012" t="str">
            <v>----</v>
          </cell>
          <cell r="S21012">
            <v>44911</v>
          </cell>
        </row>
        <row r="21013">
          <cell r="D21013" t="str">
            <v>----</v>
          </cell>
          <cell r="S21013">
            <v>44911</v>
          </cell>
        </row>
        <row r="21014">
          <cell r="D21014" t="str">
            <v>----</v>
          </cell>
          <cell r="S21014">
            <v>44911</v>
          </cell>
        </row>
        <row r="21015">
          <cell r="D21015" t="str">
            <v>----</v>
          </cell>
          <cell r="S21015">
            <v>44911</v>
          </cell>
        </row>
        <row r="21016">
          <cell r="D21016" t="str">
            <v>----</v>
          </cell>
          <cell r="S21016">
            <v>44911</v>
          </cell>
        </row>
        <row r="21017">
          <cell r="D21017" t="str">
            <v>----</v>
          </cell>
          <cell r="S21017">
            <v>44911</v>
          </cell>
        </row>
        <row r="21018">
          <cell r="D21018" t="str">
            <v>----</v>
          </cell>
          <cell r="S21018">
            <v>44911</v>
          </cell>
        </row>
        <row r="21019">
          <cell r="D21019" t="str">
            <v>----</v>
          </cell>
          <cell r="S21019">
            <v>44911</v>
          </cell>
        </row>
        <row r="21020">
          <cell r="D21020" t="str">
            <v>----</v>
          </cell>
          <cell r="S21020">
            <v>44911</v>
          </cell>
        </row>
        <row r="21021">
          <cell r="D21021" t="str">
            <v>----</v>
          </cell>
          <cell r="S21021">
            <v>44911</v>
          </cell>
        </row>
        <row r="21022">
          <cell r="D21022" t="str">
            <v>----</v>
          </cell>
          <cell r="S21022">
            <v>44911</v>
          </cell>
        </row>
        <row r="21023">
          <cell r="D21023" t="str">
            <v>----</v>
          </cell>
          <cell r="S21023">
            <v>44911</v>
          </cell>
        </row>
        <row r="21024">
          <cell r="D21024" t="str">
            <v>----</v>
          </cell>
          <cell r="S21024">
            <v>44911</v>
          </cell>
        </row>
        <row r="21025">
          <cell r="D21025" t="str">
            <v>----</v>
          </cell>
          <cell r="S21025">
            <v>44911</v>
          </cell>
        </row>
        <row r="21026">
          <cell r="D21026" t="str">
            <v>----</v>
          </cell>
          <cell r="S21026">
            <v>44911</v>
          </cell>
        </row>
        <row r="21027">
          <cell r="D21027" t="str">
            <v>----</v>
          </cell>
          <cell r="S21027">
            <v>44911</v>
          </cell>
        </row>
        <row r="21028">
          <cell r="D21028" t="str">
            <v>----</v>
          </cell>
          <cell r="S21028">
            <v>44912</v>
          </cell>
        </row>
        <row r="21029">
          <cell r="D21029" t="str">
            <v>----</v>
          </cell>
          <cell r="S21029">
            <v>44912</v>
          </cell>
        </row>
        <row r="21030">
          <cell r="D21030" t="str">
            <v>----</v>
          </cell>
          <cell r="S21030">
            <v>44912</v>
          </cell>
        </row>
        <row r="21031">
          <cell r="D21031" t="str">
            <v>----</v>
          </cell>
          <cell r="S21031">
            <v>44912</v>
          </cell>
        </row>
        <row r="21032">
          <cell r="D21032" t="str">
            <v>----</v>
          </cell>
          <cell r="S21032">
            <v>44912</v>
          </cell>
        </row>
        <row r="21033">
          <cell r="D21033" t="str">
            <v>----</v>
          </cell>
          <cell r="S21033">
            <v>44912</v>
          </cell>
        </row>
        <row r="21034">
          <cell r="D21034" t="str">
            <v>----</v>
          </cell>
          <cell r="S21034">
            <v>44912</v>
          </cell>
        </row>
        <row r="21035">
          <cell r="D21035" t="str">
            <v>----</v>
          </cell>
          <cell r="S21035">
            <v>44912</v>
          </cell>
        </row>
        <row r="21036">
          <cell r="D21036" t="str">
            <v>----</v>
          </cell>
          <cell r="S21036">
            <v>44912</v>
          </cell>
        </row>
        <row r="21037">
          <cell r="D21037" t="str">
            <v>----</v>
          </cell>
          <cell r="S21037">
            <v>44912</v>
          </cell>
        </row>
        <row r="21038">
          <cell r="D21038" t="str">
            <v>----</v>
          </cell>
          <cell r="S21038">
            <v>44912</v>
          </cell>
        </row>
        <row r="21039">
          <cell r="D21039" t="str">
            <v>----</v>
          </cell>
          <cell r="S21039">
            <v>44912</v>
          </cell>
        </row>
        <row r="21040">
          <cell r="D21040" t="str">
            <v>----</v>
          </cell>
          <cell r="S21040">
            <v>44912</v>
          </cell>
        </row>
        <row r="21041">
          <cell r="D21041" t="str">
            <v>----</v>
          </cell>
          <cell r="S21041">
            <v>44912</v>
          </cell>
        </row>
        <row r="21042">
          <cell r="D21042" t="str">
            <v>----</v>
          </cell>
          <cell r="S21042">
            <v>44912</v>
          </cell>
        </row>
        <row r="21043">
          <cell r="D21043" t="str">
            <v>----</v>
          </cell>
          <cell r="S21043">
            <v>44912</v>
          </cell>
        </row>
        <row r="21044">
          <cell r="D21044" t="str">
            <v>----</v>
          </cell>
          <cell r="S21044">
            <v>44912</v>
          </cell>
        </row>
        <row r="21045">
          <cell r="D21045" t="str">
            <v>----</v>
          </cell>
          <cell r="S21045">
            <v>44912</v>
          </cell>
        </row>
        <row r="21046">
          <cell r="D21046" t="str">
            <v>----</v>
          </cell>
          <cell r="S21046">
            <v>44912</v>
          </cell>
        </row>
        <row r="21047">
          <cell r="D21047" t="str">
            <v>----</v>
          </cell>
          <cell r="S21047">
            <v>44912</v>
          </cell>
        </row>
        <row r="21048">
          <cell r="D21048" t="str">
            <v>----</v>
          </cell>
          <cell r="S21048">
            <v>44912</v>
          </cell>
        </row>
        <row r="21049">
          <cell r="D21049" t="str">
            <v>----</v>
          </cell>
          <cell r="S21049">
            <v>44912</v>
          </cell>
        </row>
        <row r="21050">
          <cell r="D21050" t="str">
            <v>----</v>
          </cell>
          <cell r="S21050">
            <v>44912</v>
          </cell>
        </row>
        <row r="21051">
          <cell r="D21051" t="str">
            <v>----</v>
          </cell>
          <cell r="S21051">
            <v>44912</v>
          </cell>
        </row>
        <row r="21052">
          <cell r="D21052" t="str">
            <v>----</v>
          </cell>
          <cell r="S21052">
            <v>44913</v>
          </cell>
        </row>
        <row r="21053">
          <cell r="D21053" t="str">
            <v>----</v>
          </cell>
          <cell r="S21053">
            <v>44913</v>
          </cell>
        </row>
        <row r="21054">
          <cell r="D21054" t="str">
            <v>----</v>
          </cell>
          <cell r="S21054">
            <v>44913</v>
          </cell>
        </row>
        <row r="21055">
          <cell r="D21055" t="str">
            <v>----</v>
          </cell>
          <cell r="S21055">
            <v>44913</v>
          </cell>
        </row>
        <row r="21056">
          <cell r="D21056" t="str">
            <v>----</v>
          </cell>
          <cell r="S21056">
            <v>44913</v>
          </cell>
        </row>
        <row r="21057">
          <cell r="D21057" t="str">
            <v>----</v>
          </cell>
          <cell r="S21057">
            <v>44913</v>
          </cell>
        </row>
        <row r="21058">
          <cell r="D21058" t="str">
            <v>----</v>
          </cell>
          <cell r="S21058">
            <v>44913</v>
          </cell>
        </row>
        <row r="21059">
          <cell r="D21059" t="str">
            <v>----</v>
          </cell>
          <cell r="S21059">
            <v>44913</v>
          </cell>
        </row>
        <row r="21060">
          <cell r="D21060" t="str">
            <v>----</v>
          </cell>
          <cell r="S21060">
            <v>44913</v>
          </cell>
        </row>
        <row r="21061">
          <cell r="D21061" t="str">
            <v>----</v>
          </cell>
          <cell r="S21061">
            <v>44913</v>
          </cell>
        </row>
        <row r="21062">
          <cell r="D21062" t="str">
            <v>----</v>
          </cell>
          <cell r="S21062">
            <v>44913</v>
          </cell>
        </row>
        <row r="21063">
          <cell r="D21063" t="str">
            <v>----</v>
          </cell>
          <cell r="S21063">
            <v>44913</v>
          </cell>
        </row>
        <row r="21064">
          <cell r="D21064" t="str">
            <v>----</v>
          </cell>
          <cell r="S21064">
            <v>44913</v>
          </cell>
        </row>
        <row r="21065">
          <cell r="D21065" t="str">
            <v>----</v>
          </cell>
          <cell r="S21065">
            <v>44913</v>
          </cell>
        </row>
        <row r="21066">
          <cell r="D21066" t="str">
            <v>----</v>
          </cell>
          <cell r="S21066">
            <v>44913</v>
          </cell>
        </row>
        <row r="21067">
          <cell r="D21067" t="str">
            <v>----</v>
          </cell>
          <cell r="S21067">
            <v>44913</v>
          </cell>
        </row>
        <row r="21068">
          <cell r="D21068" t="str">
            <v>----</v>
          </cell>
          <cell r="S21068">
            <v>44913</v>
          </cell>
        </row>
        <row r="21069">
          <cell r="D21069" t="str">
            <v>----</v>
          </cell>
          <cell r="S21069">
            <v>44913</v>
          </cell>
        </row>
        <row r="21070">
          <cell r="D21070" t="str">
            <v>----</v>
          </cell>
          <cell r="S21070">
            <v>44913</v>
          </cell>
        </row>
        <row r="21071">
          <cell r="D21071" t="str">
            <v>----</v>
          </cell>
          <cell r="S21071">
            <v>44913</v>
          </cell>
        </row>
        <row r="21072">
          <cell r="D21072" t="str">
            <v>----</v>
          </cell>
          <cell r="S21072">
            <v>44913</v>
          </cell>
        </row>
        <row r="21073">
          <cell r="D21073" t="str">
            <v>----</v>
          </cell>
          <cell r="S21073">
            <v>44913</v>
          </cell>
        </row>
        <row r="21074">
          <cell r="D21074" t="str">
            <v>----</v>
          </cell>
          <cell r="S21074">
            <v>44913</v>
          </cell>
        </row>
        <row r="21075">
          <cell r="D21075" t="str">
            <v>----</v>
          </cell>
          <cell r="S21075">
            <v>44913</v>
          </cell>
        </row>
        <row r="21076">
          <cell r="D21076" t="str">
            <v>----</v>
          </cell>
          <cell r="S21076">
            <v>44914</v>
          </cell>
        </row>
        <row r="21077">
          <cell r="D21077" t="str">
            <v>----</v>
          </cell>
          <cell r="S21077">
            <v>44914</v>
          </cell>
        </row>
        <row r="21078">
          <cell r="D21078" t="str">
            <v>----</v>
          </cell>
          <cell r="S21078">
            <v>44914</v>
          </cell>
        </row>
        <row r="21079">
          <cell r="D21079" t="str">
            <v>----</v>
          </cell>
          <cell r="S21079">
            <v>44914</v>
          </cell>
        </row>
        <row r="21080">
          <cell r="D21080" t="str">
            <v>----</v>
          </cell>
          <cell r="S21080">
            <v>44914</v>
          </cell>
        </row>
        <row r="21081">
          <cell r="D21081" t="str">
            <v>----</v>
          </cell>
          <cell r="S21081">
            <v>44914</v>
          </cell>
        </row>
        <row r="21082">
          <cell r="D21082" t="str">
            <v>----</v>
          </cell>
          <cell r="S21082">
            <v>44914</v>
          </cell>
        </row>
        <row r="21083">
          <cell r="D21083" t="str">
            <v>----</v>
          </cell>
          <cell r="S21083">
            <v>44914</v>
          </cell>
        </row>
        <row r="21084">
          <cell r="D21084" t="str">
            <v>----</v>
          </cell>
          <cell r="S21084">
            <v>44914</v>
          </cell>
        </row>
        <row r="21085">
          <cell r="D21085" t="str">
            <v>----</v>
          </cell>
          <cell r="S21085">
            <v>44914</v>
          </cell>
        </row>
        <row r="21086">
          <cell r="D21086" t="str">
            <v>----</v>
          </cell>
          <cell r="S21086">
            <v>44914</v>
          </cell>
        </row>
        <row r="21087">
          <cell r="D21087" t="str">
            <v>----</v>
          </cell>
          <cell r="S21087">
            <v>44914</v>
          </cell>
        </row>
        <row r="21088">
          <cell r="D21088" t="str">
            <v>----</v>
          </cell>
          <cell r="S21088">
            <v>44914</v>
          </cell>
        </row>
        <row r="21089">
          <cell r="D21089" t="str">
            <v>----</v>
          </cell>
          <cell r="S21089">
            <v>44914</v>
          </cell>
        </row>
        <row r="21090">
          <cell r="D21090" t="str">
            <v>----</v>
          </cell>
          <cell r="S21090">
            <v>44914</v>
          </cell>
        </row>
        <row r="21091">
          <cell r="D21091" t="str">
            <v>----</v>
          </cell>
          <cell r="S21091">
            <v>44914</v>
          </cell>
        </row>
        <row r="21092">
          <cell r="D21092" t="str">
            <v>----</v>
          </cell>
          <cell r="S21092">
            <v>44914</v>
          </cell>
        </row>
        <row r="21093">
          <cell r="D21093" t="str">
            <v>----</v>
          </cell>
          <cell r="S21093">
            <v>44914</v>
          </cell>
        </row>
        <row r="21094">
          <cell r="D21094" t="str">
            <v>----</v>
          </cell>
          <cell r="S21094">
            <v>44914</v>
          </cell>
        </row>
        <row r="21095">
          <cell r="D21095" t="str">
            <v>----</v>
          </cell>
          <cell r="S21095">
            <v>44914</v>
          </cell>
        </row>
        <row r="21096">
          <cell r="D21096" t="str">
            <v>----</v>
          </cell>
          <cell r="S21096">
            <v>44914</v>
          </cell>
        </row>
        <row r="21097">
          <cell r="D21097" t="str">
            <v>----</v>
          </cell>
          <cell r="S21097">
            <v>44914</v>
          </cell>
        </row>
        <row r="21098">
          <cell r="D21098" t="str">
            <v>----</v>
          </cell>
          <cell r="S21098">
            <v>44914</v>
          </cell>
        </row>
        <row r="21099">
          <cell r="D21099" t="str">
            <v>----</v>
          </cell>
          <cell r="S21099">
            <v>44914</v>
          </cell>
        </row>
        <row r="21100">
          <cell r="D21100" t="str">
            <v>----</v>
          </cell>
          <cell r="S21100">
            <v>44915</v>
          </cell>
        </row>
        <row r="21101">
          <cell r="D21101" t="str">
            <v>----</v>
          </cell>
          <cell r="S21101">
            <v>44915</v>
          </cell>
        </row>
        <row r="21102">
          <cell r="D21102" t="str">
            <v>----</v>
          </cell>
          <cell r="S21102">
            <v>44915</v>
          </cell>
        </row>
        <row r="21103">
          <cell r="D21103" t="str">
            <v>----</v>
          </cell>
          <cell r="S21103">
            <v>44915</v>
          </cell>
        </row>
        <row r="21104">
          <cell r="D21104" t="str">
            <v>----</v>
          </cell>
          <cell r="S21104">
            <v>44915</v>
          </cell>
        </row>
        <row r="21105">
          <cell r="D21105" t="str">
            <v>----</v>
          </cell>
          <cell r="S21105">
            <v>44915</v>
          </cell>
        </row>
        <row r="21106">
          <cell r="D21106" t="str">
            <v>----</v>
          </cell>
          <cell r="S21106">
            <v>44915</v>
          </cell>
        </row>
        <row r="21107">
          <cell r="D21107" t="str">
            <v>----</v>
          </cell>
          <cell r="S21107">
            <v>44915</v>
          </cell>
        </row>
        <row r="21108">
          <cell r="D21108" t="str">
            <v>----</v>
          </cell>
          <cell r="S21108">
            <v>44915</v>
          </cell>
        </row>
        <row r="21109">
          <cell r="D21109" t="str">
            <v>----</v>
          </cell>
          <cell r="S21109">
            <v>44915</v>
          </cell>
        </row>
        <row r="21110">
          <cell r="D21110" t="str">
            <v>----</v>
          </cell>
          <cell r="S21110">
            <v>44915</v>
          </cell>
        </row>
        <row r="21111">
          <cell r="D21111" t="str">
            <v>----</v>
          </cell>
          <cell r="S21111">
            <v>44915</v>
          </cell>
        </row>
        <row r="21112">
          <cell r="D21112" t="str">
            <v>----</v>
          </cell>
          <cell r="S21112">
            <v>44915</v>
          </cell>
        </row>
        <row r="21113">
          <cell r="D21113" t="str">
            <v>----</v>
          </cell>
          <cell r="S21113">
            <v>44915</v>
          </cell>
        </row>
        <row r="21114">
          <cell r="D21114" t="str">
            <v>----</v>
          </cell>
          <cell r="S21114">
            <v>44915</v>
          </cell>
        </row>
        <row r="21115">
          <cell r="D21115" t="str">
            <v>----</v>
          </cell>
          <cell r="S21115">
            <v>44915</v>
          </cell>
        </row>
        <row r="21116">
          <cell r="D21116" t="str">
            <v>----</v>
          </cell>
          <cell r="S21116">
            <v>44915</v>
          </cell>
        </row>
        <row r="21117">
          <cell r="D21117" t="str">
            <v>----</v>
          </cell>
          <cell r="S21117">
            <v>44915</v>
          </cell>
        </row>
        <row r="21118">
          <cell r="D21118" t="str">
            <v>----</v>
          </cell>
          <cell r="S21118">
            <v>44915</v>
          </cell>
        </row>
        <row r="21119">
          <cell r="D21119" t="str">
            <v>----</v>
          </cell>
          <cell r="S21119">
            <v>44915</v>
          </cell>
        </row>
        <row r="21120">
          <cell r="D21120" t="str">
            <v>----</v>
          </cell>
          <cell r="S21120">
            <v>44915</v>
          </cell>
        </row>
        <row r="21121">
          <cell r="D21121" t="str">
            <v>----</v>
          </cell>
          <cell r="S21121">
            <v>44915</v>
          </cell>
        </row>
        <row r="21122">
          <cell r="D21122" t="str">
            <v>----</v>
          </cell>
          <cell r="S21122">
            <v>44915</v>
          </cell>
        </row>
        <row r="21123">
          <cell r="D21123" t="str">
            <v>----</v>
          </cell>
          <cell r="S21123">
            <v>44915</v>
          </cell>
        </row>
        <row r="21124">
          <cell r="D21124">
            <v>0.6</v>
          </cell>
          <cell r="S21124">
            <v>44916</v>
          </cell>
        </row>
        <row r="21125">
          <cell r="D21125">
            <v>0.2</v>
          </cell>
          <cell r="S21125">
            <v>44916</v>
          </cell>
        </row>
        <row r="21126">
          <cell r="D21126">
            <v>0.7</v>
          </cell>
          <cell r="S21126">
            <v>44916</v>
          </cell>
        </row>
        <row r="21127">
          <cell r="D21127">
            <v>0.4</v>
          </cell>
          <cell r="S21127">
            <v>44916</v>
          </cell>
        </row>
        <row r="21128">
          <cell r="D21128">
            <v>0.8</v>
          </cell>
          <cell r="S21128">
            <v>44916</v>
          </cell>
        </row>
        <row r="21129">
          <cell r="D21129">
            <v>0.4</v>
          </cell>
          <cell r="S21129">
            <v>44916</v>
          </cell>
        </row>
        <row r="21130">
          <cell r="D21130">
            <v>1.1000000000000001</v>
          </cell>
          <cell r="S21130">
            <v>44916</v>
          </cell>
        </row>
        <row r="21131">
          <cell r="D21131">
            <v>1.5</v>
          </cell>
          <cell r="S21131">
            <v>44916</v>
          </cell>
        </row>
        <row r="21132">
          <cell r="D21132">
            <v>5</v>
          </cell>
          <cell r="S21132">
            <v>44916</v>
          </cell>
        </row>
        <row r="21133">
          <cell r="D21133">
            <v>9.3000000000000007</v>
          </cell>
          <cell r="S21133">
            <v>44916</v>
          </cell>
        </row>
        <row r="21134">
          <cell r="D21134">
            <v>10.9</v>
          </cell>
          <cell r="S21134">
            <v>44916</v>
          </cell>
        </row>
        <row r="21135">
          <cell r="D21135" t="str">
            <v>----</v>
          </cell>
          <cell r="S21135">
            <v>44916</v>
          </cell>
        </row>
        <row r="21136">
          <cell r="D21136" t="str">
            <v>----</v>
          </cell>
          <cell r="S21136">
            <v>44916</v>
          </cell>
        </row>
        <row r="21137">
          <cell r="D21137">
            <v>23.9</v>
          </cell>
          <cell r="S21137">
            <v>44916</v>
          </cell>
        </row>
        <row r="21138">
          <cell r="D21138">
            <v>46.2</v>
          </cell>
          <cell r="S21138">
            <v>44916</v>
          </cell>
        </row>
        <row r="21139">
          <cell r="D21139">
            <v>33.700000000000003</v>
          </cell>
          <cell r="S21139">
            <v>44916</v>
          </cell>
        </row>
        <row r="21140">
          <cell r="D21140">
            <v>15</v>
          </cell>
          <cell r="S21140">
            <v>44916</v>
          </cell>
        </row>
        <row r="21141">
          <cell r="D21141">
            <v>2.6</v>
          </cell>
          <cell r="S21141">
            <v>44916</v>
          </cell>
        </row>
        <row r="21142">
          <cell r="D21142">
            <v>0.8</v>
          </cell>
          <cell r="S21142">
            <v>44916</v>
          </cell>
        </row>
        <row r="21143">
          <cell r="D21143">
            <v>0.8</v>
          </cell>
          <cell r="S21143">
            <v>44916</v>
          </cell>
        </row>
        <row r="21144">
          <cell r="D21144">
            <v>0.6</v>
          </cell>
          <cell r="S21144">
            <v>44916</v>
          </cell>
        </row>
        <row r="21145">
          <cell r="D21145">
            <v>0.6</v>
          </cell>
          <cell r="S21145">
            <v>44916</v>
          </cell>
        </row>
        <row r="21146">
          <cell r="D21146">
            <v>1.7</v>
          </cell>
          <cell r="S21146">
            <v>44916</v>
          </cell>
        </row>
        <row r="21147">
          <cell r="D21147">
            <v>1.3</v>
          </cell>
          <cell r="S21147">
            <v>44916</v>
          </cell>
        </row>
        <row r="21148">
          <cell r="D21148">
            <v>0.2</v>
          </cell>
          <cell r="S21148">
            <v>44917</v>
          </cell>
        </row>
        <row r="21149">
          <cell r="D21149">
            <v>0.4</v>
          </cell>
          <cell r="S21149">
            <v>44917</v>
          </cell>
        </row>
        <row r="21150">
          <cell r="D21150">
            <v>0.2</v>
          </cell>
          <cell r="S21150">
            <v>44917</v>
          </cell>
        </row>
        <row r="21151">
          <cell r="D21151">
            <v>0.5</v>
          </cell>
          <cell r="S21151">
            <v>44917</v>
          </cell>
        </row>
        <row r="21152">
          <cell r="D21152">
            <v>0.6</v>
          </cell>
          <cell r="S21152">
            <v>44917</v>
          </cell>
        </row>
        <row r="21153">
          <cell r="D21153">
            <v>0.6</v>
          </cell>
          <cell r="S21153">
            <v>44917</v>
          </cell>
        </row>
        <row r="21154">
          <cell r="D21154">
            <v>0.8</v>
          </cell>
          <cell r="S21154">
            <v>44917</v>
          </cell>
        </row>
        <row r="21155">
          <cell r="D21155">
            <v>3.4</v>
          </cell>
          <cell r="S21155">
            <v>44917</v>
          </cell>
        </row>
        <row r="21156">
          <cell r="D21156">
            <v>8.1999999999999993</v>
          </cell>
          <cell r="S21156">
            <v>44917</v>
          </cell>
        </row>
        <row r="21157">
          <cell r="D21157">
            <v>19.5</v>
          </cell>
          <cell r="S21157">
            <v>44917</v>
          </cell>
        </row>
        <row r="21158">
          <cell r="D21158">
            <v>20.6</v>
          </cell>
          <cell r="S21158">
            <v>44917</v>
          </cell>
        </row>
        <row r="21159">
          <cell r="D21159">
            <v>21.2</v>
          </cell>
          <cell r="S21159">
            <v>44917</v>
          </cell>
        </row>
        <row r="21160">
          <cell r="D21160">
            <v>22.2</v>
          </cell>
          <cell r="S21160">
            <v>44917</v>
          </cell>
        </row>
        <row r="21161">
          <cell r="D21161">
            <v>29.7</v>
          </cell>
          <cell r="S21161">
            <v>44917</v>
          </cell>
        </row>
        <row r="21162">
          <cell r="D21162">
            <v>44.9</v>
          </cell>
          <cell r="S21162">
            <v>44917</v>
          </cell>
        </row>
        <row r="21163">
          <cell r="D21163">
            <v>34.4</v>
          </cell>
          <cell r="S21163">
            <v>44917</v>
          </cell>
        </row>
        <row r="21164">
          <cell r="D21164">
            <v>29.7</v>
          </cell>
          <cell r="S21164">
            <v>44917</v>
          </cell>
        </row>
        <row r="21165">
          <cell r="D21165">
            <v>16.5</v>
          </cell>
          <cell r="S21165">
            <v>44917</v>
          </cell>
        </row>
        <row r="21166">
          <cell r="D21166">
            <v>7.8</v>
          </cell>
          <cell r="S21166">
            <v>44917</v>
          </cell>
        </row>
        <row r="21167">
          <cell r="D21167">
            <v>11.6</v>
          </cell>
          <cell r="S21167">
            <v>44917</v>
          </cell>
        </row>
        <row r="21168">
          <cell r="D21168">
            <v>7.2</v>
          </cell>
          <cell r="S21168">
            <v>44917</v>
          </cell>
        </row>
        <row r="21169">
          <cell r="D21169">
            <v>2.1</v>
          </cell>
          <cell r="S21169">
            <v>44917</v>
          </cell>
        </row>
        <row r="21170">
          <cell r="D21170">
            <v>0.9</v>
          </cell>
          <cell r="S21170">
            <v>44917</v>
          </cell>
        </row>
        <row r="21171">
          <cell r="D21171">
            <v>0.7</v>
          </cell>
          <cell r="S21171">
            <v>44917</v>
          </cell>
        </row>
        <row r="21172">
          <cell r="D21172">
            <v>0.5</v>
          </cell>
          <cell r="S21172">
            <v>44918</v>
          </cell>
        </row>
        <row r="21173">
          <cell r="D21173">
            <v>0.2</v>
          </cell>
          <cell r="S21173">
            <v>44918</v>
          </cell>
        </row>
        <row r="21174">
          <cell r="D21174">
            <v>0.1</v>
          </cell>
          <cell r="S21174">
            <v>44918</v>
          </cell>
        </row>
        <row r="21175">
          <cell r="D21175">
            <v>0.6</v>
          </cell>
          <cell r="S21175">
            <v>44918</v>
          </cell>
        </row>
        <row r="21176">
          <cell r="D21176">
            <v>0.4</v>
          </cell>
          <cell r="S21176">
            <v>44918</v>
          </cell>
        </row>
        <row r="21177">
          <cell r="D21177">
            <v>0.7</v>
          </cell>
          <cell r="S21177">
            <v>44918</v>
          </cell>
        </row>
        <row r="21178">
          <cell r="D21178">
            <v>1.6</v>
          </cell>
          <cell r="S21178">
            <v>44918</v>
          </cell>
        </row>
        <row r="21179">
          <cell r="D21179">
            <v>2.6</v>
          </cell>
          <cell r="S21179">
            <v>44918</v>
          </cell>
        </row>
        <row r="21180">
          <cell r="D21180">
            <v>9.6</v>
          </cell>
          <cell r="S21180">
            <v>44918</v>
          </cell>
        </row>
        <row r="21181">
          <cell r="D21181">
            <v>20.399999999999999</v>
          </cell>
          <cell r="S21181">
            <v>44918</v>
          </cell>
        </row>
        <row r="21182">
          <cell r="D21182">
            <v>29.5</v>
          </cell>
          <cell r="S21182">
            <v>44918</v>
          </cell>
        </row>
        <row r="21183">
          <cell r="D21183">
            <v>39.4</v>
          </cell>
          <cell r="S21183">
            <v>44918</v>
          </cell>
        </row>
        <row r="21184">
          <cell r="D21184">
            <v>34.6</v>
          </cell>
          <cell r="S21184">
            <v>44918</v>
          </cell>
        </row>
        <row r="21185">
          <cell r="D21185">
            <v>63.5</v>
          </cell>
          <cell r="S21185">
            <v>44918</v>
          </cell>
        </row>
        <row r="21186">
          <cell r="D21186">
            <v>66.400000000000006</v>
          </cell>
          <cell r="S21186">
            <v>44918</v>
          </cell>
        </row>
        <row r="21187">
          <cell r="D21187">
            <v>53.7</v>
          </cell>
          <cell r="S21187">
            <v>44918</v>
          </cell>
        </row>
        <row r="21188">
          <cell r="D21188">
            <v>14.8</v>
          </cell>
          <cell r="S21188">
            <v>44918</v>
          </cell>
        </row>
        <row r="21189">
          <cell r="D21189">
            <v>3.1</v>
          </cell>
          <cell r="S21189">
            <v>44918</v>
          </cell>
        </row>
        <row r="21190">
          <cell r="D21190">
            <v>4.4000000000000004</v>
          </cell>
          <cell r="S21190">
            <v>44918</v>
          </cell>
        </row>
        <row r="21191">
          <cell r="D21191">
            <v>0.9</v>
          </cell>
          <cell r="S21191">
            <v>44918</v>
          </cell>
        </row>
        <row r="21192">
          <cell r="D21192">
            <v>0.8</v>
          </cell>
          <cell r="S21192">
            <v>44918</v>
          </cell>
        </row>
        <row r="21193">
          <cell r="D21193">
            <v>1</v>
          </cell>
          <cell r="S21193">
            <v>44918</v>
          </cell>
        </row>
        <row r="21194">
          <cell r="D21194">
            <v>1.1000000000000001</v>
          </cell>
          <cell r="S21194">
            <v>44918</v>
          </cell>
        </row>
        <row r="21195">
          <cell r="D21195">
            <v>0.7</v>
          </cell>
          <cell r="S21195">
            <v>44918</v>
          </cell>
        </row>
        <row r="21196">
          <cell r="D21196">
            <v>1.1000000000000001</v>
          </cell>
          <cell r="S21196">
            <v>44919</v>
          </cell>
        </row>
        <row r="21197">
          <cell r="D21197">
            <v>1.1000000000000001</v>
          </cell>
          <cell r="S21197">
            <v>44919</v>
          </cell>
        </row>
        <row r="21198">
          <cell r="D21198">
            <v>0.8</v>
          </cell>
          <cell r="S21198">
            <v>44919</v>
          </cell>
        </row>
        <row r="21199">
          <cell r="D21199">
            <v>0.4</v>
          </cell>
          <cell r="S21199">
            <v>44919</v>
          </cell>
        </row>
        <row r="21200">
          <cell r="D21200">
            <v>0.4</v>
          </cell>
          <cell r="S21200">
            <v>44919</v>
          </cell>
        </row>
        <row r="21201">
          <cell r="D21201">
            <v>0.3</v>
          </cell>
          <cell r="S21201">
            <v>44919</v>
          </cell>
        </row>
        <row r="21202">
          <cell r="D21202">
            <v>1.6</v>
          </cell>
          <cell r="S21202">
            <v>44919</v>
          </cell>
        </row>
        <row r="21203">
          <cell r="D21203">
            <v>3.6</v>
          </cell>
          <cell r="S21203">
            <v>44919</v>
          </cell>
        </row>
        <row r="21204">
          <cell r="D21204">
            <v>10</v>
          </cell>
          <cell r="S21204">
            <v>44919</v>
          </cell>
        </row>
        <row r="21205">
          <cell r="D21205">
            <v>20.100000000000001</v>
          </cell>
          <cell r="S21205">
            <v>44919</v>
          </cell>
        </row>
        <row r="21206">
          <cell r="D21206">
            <v>30.1</v>
          </cell>
          <cell r="S21206">
            <v>44919</v>
          </cell>
        </row>
        <row r="21207">
          <cell r="D21207">
            <v>43</v>
          </cell>
          <cell r="S21207">
            <v>44919</v>
          </cell>
        </row>
        <row r="21208">
          <cell r="D21208">
            <v>52</v>
          </cell>
          <cell r="S21208">
            <v>44919</v>
          </cell>
        </row>
        <row r="21209">
          <cell r="D21209">
            <v>72.400000000000006</v>
          </cell>
          <cell r="S21209">
            <v>44919</v>
          </cell>
        </row>
        <row r="21210">
          <cell r="D21210">
            <v>79</v>
          </cell>
          <cell r="S21210">
            <v>44919</v>
          </cell>
        </row>
        <row r="21211">
          <cell r="D21211">
            <v>76.099999999999994</v>
          </cell>
          <cell r="S21211">
            <v>44919</v>
          </cell>
        </row>
        <row r="21212">
          <cell r="D21212">
            <v>62.2</v>
          </cell>
          <cell r="S21212">
            <v>44919</v>
          </cell>
        </row>
        <row r="21213">
          <cell r="D21213">
            <v>52.2</v>
          </cell>
          <cell r="S21213">
            <v>44919</v>
          </cell>
        </row>
        <row r="21214">
          <cell r="D21214">
            <v>43.5</v>
          </cell>
          <cell r="S21214">
            <v>44919</v>
          </cell>
        </row>
        <row r="21215">
          <cell r="D21215">
            <v>30.8</v>
          </cell>
          <cell r="S21215">
            <v>44919</v>
          </cell>
        </row>
        <row r="21216">
          <cell r="D21216">
            <v>36.4</v>
          </cell>
          <cell r="S21216">
            <v>44919</v>
          </cell>
        </row>
        <row r="21217">
          <cell r="D21217">
            <v>26.1</v>
          </cell>
          <cell r="S21217">
            <v>44919</v>
          </cell>
        </row>
        <row r="21218">
          <cell r="D21218">
            <v>25.5</v>
          </cell>
          <cell r="S21218">
            <v>44919</v>
          </cell>
        </row>
        <row r="21219">
          <cell r="D21219">
            <v>18</v>
          </cell>
          <cell r="S21219">
            <v>44919</v>
          </cell>
        </row>
        <row r="21220">
          <cell r="D21220">
            <v>12</v>
          </cell>
          <cell r="S21220">
            <v>44920</v>
          </cell>
        </row>
        <row r="21221">
          <cell r="D21221">
            <v>4.5</v>
          </cell>
          <cell r="S21221">
            <v>44920</v>
          </cell>
        </row>
        <row r="21222">
          <cell r="D21222">
            <v>6.7</v>
          </cell>
          <cell r="S21222">
            <v>44920</v>
          </cell>
        </row>
        <row r="21223">
          <cell r="D21223">
            <v>2.2000000000000002</v>
          </cell>
          <cell r="S21223">
            <v>44920</v>
          </cell>
        </row>
        <row r="21224">
          <cell r="D21224">
            <v>2.2000000000000002</v>
          </cell>
          <cell r="S21224">
            <v>44920</v>
          </cell>
        </row>
        <row r="21225">
          <cell r="D21225">
            <v>0.8</v>
          </cell>
          <cell r="S21225">
            <v>44920</v>
          </cell>
        </row>
        <row r="21226">
          <cell r="D21226">
            <v>1.6</v>
          </cell>
          <cell r="S21226">
            <v>44920</v>
          </cell>
        </row>
        <row r="21227">
          <cell r="D21227">
            <v>9.1</v>
          </cell>
          <cell r="S21227">
            <v>44920</v>
          </cell>
        </row>
        <row r="21228">
          <cell r="D21228">
            <v>26.6</v>
          </cell>
          <cell r="S21228">
            <v>44920</v>
          </cell>
        </row>
        <row r="21229">
          <cell r="D21229">
            <v>43.2</v>
          </cell>
          <cell r="S21229">
            <v>44920</v>
          </cell>
        </row>
        <row r="21230">
          <cell r="D21230">
            <v>57.9</v>
          </cell>
          <cell r="S21230">
            <v>44920</v>
          </cell>
        </row>
        <row r="21231">
          <cell r="D21231">
            <v>64.900000000000006</v>
          </cell>
          <cell r="S21231">
            <v>44920</v>
          </cell>
        </row>
        <row r="21232">
          <cell r="D21232">
            <v>68.7</v>
          </cell>
          <cell r="S21232">
            <v>44920</v>
          </cell>
        </row>
        <row r="21233">
          <cell r="D21233">
            <v>56.2</v>
          </cell>
          <cell r="S21233">
            <v>44920</v>
          </cell>
        </row>
        <row r="21234">
          <cell r="D21234">
            <v>50.2</v>
          </cell>
          <cell r="S21234">
            <v>44920</v>
          </cell>
        </row>
        <row r="21235">
          <cell r="D21235">
            <v>55.2</v>
          </cell>
          <cell r="S21235">
            <v>44920</v>
          </cell>
        </row>
        <row r="21236">
          <cell r="D21236">
            <v>52.1</v>
          </cell>
          <cell r="S21236">
            <v>44920</v>
          </cell>
        </row>
        <row r="21237">
          <cell r="D21237">
            <v>41.6</v>
          </cell>
          <cell r="S21237">
            <v>44920</v>
          </cell>
        </row>
        <row r="21238">
          <cell r="D21238">
            <v>29.3</v>
          </cell>
          <cell r="S21238">
            <v>44920</v>
          </cell>
        </row>
        <row r="21239">
          <cell r="D21239">
            <v>27.4</v>
          </cell>
          <cell r="S21239">
            <v>44920</v>
          </cell>
        </row>
        <row r="21240">
          <cell r="D21240">
            <v>17.899999999999999</v>
          </cell>
          <cell r="S21240">
            <v>44920</v>
          </cell>
        </row>
        <row r="21241">
          <cell r="D21241">
            <v>11.4</v>
          </cell>
          <cell r="S21241">
            <v>44920</v>
          </cell>
        </row>
        <row r="21242">
          <cell r="D21242">
            <v>2.2000000000000002</v>
          </cell>
          <cell r="S21242">
            <v>44920</v>
          </cell>
        </row>
        <row r="21243">
          <cell r="D21243">
            <v>1.1000000000000001</v>
          </cell>
          <cell r="S21243">
            <v>44920</v>
          </cell>
        </row>
        <row r="21244">
          <cell r="D21244">
            <v>0.4</v>
          </cell>
          <cell r="S21244">
            <v>44921</v>
          </cell>
        </row>
        <row r="21245">
          <cell r="D21245">
            <v>0.1</v>
          </cell>
          <cell r="S21245">
            <v>44921</v>
          </cell>
        </row>
        <row r="21246">
          <cell r="D21246">
            <v>2.4</v>
          </cell>
          <cell r="S21246">
            <v>44921</v>
          </cell>
        </row>
        <row r="21247">
          <cell r="D21247">
            <v>4</v>
          </cell>
          <cell r="S21247">
            <v>44921</v>
          </cell>
        </row>
        <row r="21248">
          <cell r="D21248">
            <v>2.8</v>
          </cell>
          <cell r="S21248">
            <v>44921</v>
          </cell>
        </row>
        <row r="21249">
          <cell r="D21249">
            <v>3.3</v>
          </cell>
          <cell r="S21249">
            <v>44921</v>
          </cell>
        </row>
        <row r="21250">
          <cell r="D21250">
            <v>1.6</v>
          </cell>
          <cell r="S21250">
            <v>44921</v>
          </cell>
        </row>
        <row r="21251">
          <cell r="D21251">
            <v>6.5</v>
          </cell>
          <cell r="S21251">
            <v>44921</v>
          </cell>
        </row>
        <row r="21252">
          <cell r="D21252" t="str">
            <v>----</v>
          </cell>
          <cell r="S21252">
            <v>44921</v>
          </cell>
        </row>
        <row r="21253">
          <cell r="D21253" t="str">
            <v>----</v>
          </cell>
          <cell r="S21253">
            <v>44921</v>
          </cell>
        </row>
        <row r="21254">
          <cell r="D21254">
            <v>39</v>
          </cell>
          <cell r="S21254">
            <v>44921</v>
          </cell>
        </row>
        <row r="21255">
          <cell r="D21255">
            <v>51.6</v>
          </cell>
          <cell r="S21255">
            <v>44921</v>
          </cell>
        </row>
        <row r="21256">
          <cell r="D21256">
            <v>42.6</v>
          </cell>
          <cell r="S21256">
            <v>44921</v>
          </cell>
        </row>
        <row r="21257">
          <cell r="D21257">
            <v>52.3</v>
          </cell>
          <cell r="S21257">
            <v>44921</v>
          </cell>
        </row>
        <row r="21258">
          <cell r="D21258">
            <v>42.4</v>
          </cell>
          <cell r="S21258">
            <v>44921</v>
          </cell>
        </row>
        <row r="21259">
          <cell r="D21259">
            <v>35.799999999999997</v>
          </cell>
          <cell r="S21259">
            <v>44921</v>
          </cell>
        </row>
        <row r="21260">
          <cell r="D21260">
            <v>31.4</v>
          </cell>
          <cell r="S21260">
            <v>44921</v>
          </cell>
        </row>
        <row r="21261">
          <cell r="D21261">
            <v>20.6</v>
          </cell>
          <cell r="S21261">
            <v>44921</v>
          </cell>
        </row>
        <row r="21262">
          <cell r="D21262">
            <v>22.7</v>
          </cell>
          <cell r="S21262">
            <v>44921</v>
          </cell>
        </row>
        <row r="21263">
          <cell r="D21263">
            <v>19.600000000000001</v>
          </cell>
          <cell r="S21263">
            <v>44921</v>
          </cell>
        </row>
        <row r="21264">
          <cell r="D21264">
            <v>16.3</v>
          </cell>
          <cell r="S21264">
            <v>44921</v>
          </cell>
        </row>
        <row r="21265">
          <cell r="D21265">
            <v>2.2999999999999998</v>
          </cell>
          <cell r="S21265">
            <v>44921</v>
          </cell>
        </row>
        <row r="21266">
          <cell r="D21266">
            <v>0.9</v>
          </cell>
          <cell r="S21266">
            <v>44921</v>
          </cell>
        </row>
        <row r="21267">
          <cell r="D21267">
            <v>0.5</v>
          </cell>
          <cell r="S21267">
            <v>44921</v>
          </cell>
        </row>
        <row r="21268">
          <cell r="D21268">
            <v>1.4</v>
          </cell>
          <cell r="S21268">
            <v>44922</v>
          </cell>
        </row>
        <row r="21269">
          <cell r="D21269">
            <v>3.8</v>
          </cell>
          <cell r="S21269">
            <v>44922</v>
          </cell>
        </row>
        <row r="21270">
          <cell r="D21270">
            <v>1.3</v>
          </cell>
          <cell r="S21270">
            <v>44922</v>
          </cell>
        </row>
        <row r="21271">
          <cell r="D21271">
            <v>0.8</v>
          </cell>
          <cell r="S21271">
            <v>44922</v>
          </cell>
        </row>
        <row r="21272">
          <cell r="D21272">
            <v>0.5</v>
          </cell>
          <cell r="S21272">
            <v>44922</v>
          </cell>
        </row>
        <row r="21273">
          <cell r="D21273">
            <v>0.8</v>
          </cell>
          <cell r="S21273">
            <v>44922</v>
          </cell>
        </row>
        <row r="21274">
          <cell r="D21274">
            <v>1.4</v>
          </cell>
          <cell r="S21274">
            <v>44922</v>
          </cell>
        </row>
        <row r="21275">
          <cell r="D21275">
            <v>2</v>
          </cell>
          <cell r="S21275">
            <v>44922</v>
          </cell>
        </row>
        <row r="21276">
          <cell r="D21276">
            <v>9.6</v>
          </cell>
          <cell r="S21276">
            <v>44922</v>
          </cell>
        </row>
        <row r="21277">
          <cell r="D21277">
            <v>20.5</v>
          </cell>
          <cell r="S21277">
            <v>44922</v>
          </cell>
        </row>
        <row r="21278">
          <cell r="D21278">
            <v>30.3</v>
          </cell>
          <cell r="S21278">
            <v>44922</v>
          </cell>
        </row>
        <row r="21279">
          <cell r="D21279">
            <v>40.9</v>
          </cell>
          <cell r="S21279">
            <v>44922</v>
          </cell>
        </row>
        <row r="21280">
          <cell r="D21280">
            <v>54.4</v>
          </cell>
          <cell r="S21280">
            <v>44922</v>
          </cell>
        </row>
        <row r="21281">
          <cell r="D21281">
            <v>73.900000000000006</v>
          </cell>
          <cell r="S21281">
            <v>44922</v>
          </cell>
        </row>
        <row r="21282">
          <cell r="D21282">
            <v>66.5</v>
          </cell>
          <cell r="S21282">
            <v>44922</v>
          </cell>
        </row>
        <row r="21283">
          <cell r="D21283">
            <v>51.7</v>
          </cell>
          <cell r="S21283">
            <v>44922</v>
          </cell>
        </row>
        <row r="21284">
          <cell r="D21284">
            <v>44.1</v>
          </cell>
          <cell r="S21284">
            <v>44922</v>
          </cell>
        </row>
        <row r="21285">
          <cell r="D21285">
            <v>28.5</v>
          </cell>
          <cell r="S21285">
            <v>44922</v>
          </cell>
        </row>
        <row r="21286">
          <cell r="D21286">
            <v>11.9</v>
          </cell>
          <cell r="S21286">
            <v>44922</v>
          </cell>
        </row>
        <row r="21287">
          <cell r="D21287">
            <v>8.1</v>
          </cell>
          <cell r="S21287">
            <v>44922</v>
          </cell>
        </row>
        <row r="21288">
          <cell r="D21288">
            <v>6.9</v>
          </cell>
          <cell r="S21288">
            <v>44922</v>
          </cell>
        </row>
        <row r="21289">
          <cell r="D21289">
            <v>1.7</v>
          </cell>
          <cell r="S21289">
            <v>44922</v>
          </cell>
        </row>
        <row r="21290">
          <cell r="D21290">
            <v>1</v>
          </cell>
          <cell r="S21290">
            <v>44922</v>
          </cell>
        </row>
        <row r="21291">
          <cell r="D21291">
            <v>0.6</v>
          </cell>
          <cell r="S21291">
            <v>44922</v>
          </cell>
        </row>
        <row r="21292">
          <cell r="D21292">
            <v>0.4</v>
          </cell>
          <cell r="S21292">
            <v>44923</v>
          </cell>
        </row>
        <row r="21293">
          <cell r="D21293">
            <v>1</v>
          </cell>
          <cell r="S21293">
            <v>44923</v>
          </cell>
        </row>
        <row r="21294">
          <cell r="D21294">
            <v>1.1000000000000001</v>
          </cell>
          <cell r="S21294">
            <v>44923</v>
          </cell>
        </row>
        <row r="21295">
          <cell r="D21295">
            <v>0.6</v>
          </cell>
          <cell r="S21295">
            <v>44923</v>
          </cell>
        </row>
        <row r="21296">
          <cell r="D21296">
            <v>0.5</v>
          </cell>
          <cell r="S21296">
            <v>44923</v>
          </cell>
        </row>
        <row r="21297">
          <cell r="D21297">
            <v>0.5</v>
          </cell>
          <cell r="S21297">
            <v>44923</v>
          </cell>
        </row>
        <row r="21298">
          <cell r="D21298">
            <v>1.2</v>
          </cell>
          <cell r="S21298">
            <v>44923</v>
          </cell>
        </row>
        <row r="21299">
          <cell r="D21299">
            <v>2.1</v>
          </cell>
          <cell r="S21299">
            <v>44923</v>
          </cell>
        </row>
        <row r="21300">
          <cell r="D21300">
            <v>11.7</v>
          </cell>
          <cell r="S21300">
            <v>44923</v>
          </cell>
        </row>
        <row r="21301">
          <cell r="D21301">
            <v>32</v>
          </cell>
          <cell r="S21301">
            <v>44923</v>
          </cell>
        </row>
        <row r="21302">
          <cell r="D21302">
            <v>47.2</v>
          </cell>
          <cell r="S21302">
            <v>44923</v>
          </cell>
        </row>
        <row r="21303">
          <cell r="D21303">
            <v>53.5</v>
          </cell>
          <cell r="S21303">
            <v>44923</v>
          </cell>
        </row>
        <row r="21304">
          <cell r="D21304">
            <v>67.599999999999994</v>
          </cell>
          <cell r="S21304">
            <v>44923</v>
          </cell>
        </row>
        <row r="21305">
          <cell r="D21305">
            <v>73.900000000000006</v>
          </cell>
          <cell r="S21305">
            <v>44923</v>
          </cell>
        </row>
        <row r="21306">
          <cell r="D21306">
            <v>68.3</v>
          </cell>
          <cell r="S21306">
            <v>44923</v>
          </cell>
        </row>
        <row r="21307">
          <cell r="D21307">
            <v>59.3</v>
          </cell>
          <cell r="S21307">
            <v>44923</v>
          </cell>
        </row>
        <row r="21308">
          <cell r="D21308">
            <v>48</v>
          </cell>
          <cell r="S21308">
            <v>44923</v>
          </cell>
        </row>
        <row r="21309">
          <cell r="D21309">
            <v>33.700000000000003</v>
          </cell>
          <cell r="S21309">
            <v>44923</v>
          </cell>
        </row>
        <row r="21310">
          <cell r="D21310">
            <v>12.7</v>
          </cell>
          <cell r="S21310">
            <v>44923</v>
          </cell>
        </row>
        <row r="21311">
          <cell r="D21311">
            <v>4.4000000000000004</v>
          </cell>
          <cell r="S21311">
            <v>44923</v>
          </cell>
        </row>
        <row r="21312">
          <cell r="D21312">
            <v>1.8</v>
          </cell>
          <cell r="S21312">
            <v>44923</v>
          </cell>
        </row>
        <row r="21313">
          <cell r="D21313">
            <v>1.1000000000000001</v>
          </cell>
          <cell r="S21313">
            <v>44923</v>
          </cell>
        </row>
        <row r="21314">
          <cell r="D21314">
            <v>5.5</v>
          </cell>
          <cell r="S21314">
            <v>44923</v>
          </cell>
        </row>
        <row r="21315">
          <cell r="D21315">
            <v>13.1</v>
          </cell>
          <cell r="S21315">
            <v>44923</v>
          </cell>
        </row>
        <row r="21316">
          <cell r="D21316">
            <v>11.6</v>
          </cell>
          <cell r="S21316">
            <v>44924</v>
          </cell>
        </row>
        <row r="21317">
          <cell r="D21317">
            <v>10.199999999999999</v>
          </cell>
          <cell r="S21317">
            <v>44924</v>
          </cell>
        </row>
        <row r="21318">
          <cell r="D21318">
            <v>15.1</v>
          </cell>
          <cell r="S21318">
            <v>44924</v>
          </cell>
        </row>
        <row r="21319">
          <cell r="D21319">
            <v>8.3000000000000007</v>
          </cell>
          <cell r="S21319">
            <v>44924</v>
          </cell>
        </row>
        <row r="21320">
          <cell r="D21320">
            <v>5.4</v>
          </cell>
          <cell r="S21320">
            <v>44924</v>
          </cell>
        </row>
        <row r="21321">
          <cell r="D21321">
            <v>0.7</v>
          </cell>
          <cell r="S21321">
            <v>44924</v>
          </cell>
        </row>
        <row r="21322">
          <cell r="D21322">
            <v>1.3</v>
          </cell>
          <cell r="S21322">
            <v>44924</v>
          </cell>
        </row>
        <row r="21323">
          <cell r="D21323">
            <v>3.7</v>
          </cell>
          <cell r="S21323">
            <v>44924</v>
          </cell>
        </row>
        <row r="21324">
          <cell r="D21324">
            <v>15.6</v>
          </cell>
          <cell r="S21324">
            <v>44924</v>
          </cell>
        </row>
        <row r="21325">
          <cell r="D21325">
            <v>23.2</v>
          </cell>
          <cell r="S21325">
            <v>44924</v>
          </cell>
        </row>
        <row r="21326">
          <cell r="D21326">
            <v>40.5</v>
          </cell>
          <cell r="S21326">
            <v>44924</v>
          </cell>
        </row>
        <row r="21327">
          <cell r="D21327">
            <v>59.3</v>
          </cell>
          <cell r="S21327">
            <v>44924</v>
          </cell>
        </row>
        <row r="21328">
          <cell r="D21328">
            <v>67.7</v>
          </cell>
          <cell r="S21328">
            <v>44924</v>
          </cell>
        </row>
        <row r="21329">
          <cell r="D21329">
            <v>66.599999999999994</v>
          </cell>
          <cell r="S21329">
            <v>44924</v>
          </cell>
        </row>
        <row r="21330">
          <cell r="D21330">
            <v>40.799999999999997</v>
          </cell>
          <cell r="S21330">
            <v>44924</v>
          </cell>
        </row>
        <row r="21331">
          <cell r="D21331">
            <v>33.9</v>
          </cell>
          <cell r="S21331">
            <v>44924</v>
          </cell>
        </row>
        <row r="21332">
          <cell r="D21332">
            <v>36.799999999999997</v>
          </cell>
          <cell r="S21332">
            <v>44924</v>
          </cell>
        </row>
        <row r="21333">
          <cell r="D21333">
            <v>28.4</v>
          </cell>
          <cell r="S21333">
            <v>44924</v>
          </cell>
        </row>
        <row r="21334">
          <cell r="D21334">
            <v>8.3000000000000007</v>
          </cell>
          <cell r="S21334">
            <v>44924</v>
          </cell>
        </row>
        <row r="21335">
          <cell r="D21335">
            <v>1.6</v>
          </cell>
          <cell r="S21335">
            <v>44924</v>
          </cell>
        </row>
        <row r="21336">
          <cell r="D21336">
            <v>0.3</v>
          </cell>
          <cell r="S21336">
            <v>44924</v>
          </cell>
        </row>
        <row r="21337">
          <cell r="D21337">
            <v>0.6</v>
          </cell>
          <cell r="S21337">
            <v>44924</v>
          </cell>
        </row>
        <row r="21338">
          <cell r="D21338">
            <v>0</v>
          </cell>
          <cell r="S21338">
            <v>44924</v>
          </cell>
        </row>
        <row r="21339">
          <cell r="D21339">
            <v>0.6</v>
          </cell>
          <cell r="S21339">
            <v>44924</v>
          </cell>
        </row>
        <row r="21340">
          <cell r="D21340">
            <v>0.5</v>
          </cell>
          <cell r="S21340">
            <v>44925</v>
          </cell>
        </row>
        <row r="21341">
          <cell r="D21341">
            <v>0.6</v>
          </cell>
          <cell r="S21341">
            <v>44925</v>
          </cell>
        </row>
        <row r="21342">
          <cell r="D21342">
            <v>0.4</v>
          </cell>
          <cell r="S21342">
            <v>44925</v>
          </cell>
        </row>
        <row r="21343">
          <cell r="D21343">
            <v>0.1</v>
          </cell>
          <cell r="S21343">
            <v>44925</v>
          </cell>
        </row>
        <row r="21344">
          <cell r="D21344">
            <v>0.5</v>
          </cell>
          <cell r="S21344">
            <v>44925</v>
          </cell>
        </row>
        <row r="21345">
          <cell r="D21345">
            <v>0.5</v>
          </cell>
          <cell r="S21345">
            <v>44925</v>
          </cell>
        </row>
        <row r="21346">
          <cell r="D21346">
            <v>0.8</v>
          </cell>
          <cell r="S21346">
            <v>44925</v>
          </cell>
        </row>
        <row r="21347">
          <cell r="D21347">
            <v>2.9</v>
          </cell>
          <cell r="S21347">
            <v>44925</v>
          </cell>
        </row>
        <row r="21348">
          <cell r="D21348">
            <v>10</v>
          </cell>
          <cell r="S21348">
            <v>44925</v>
          </cell>
        </row>
        <row r="21349">
          <cell r="D21349">
            <v>27.4</v>
          </cell>
          <cell r="S21349">
            <v>44925</v>
          </cell>
        </row>
        <row r="21350">
          <cell r="D21350">
            <v>38.4</v>
          </cell>
          <cell r="S21350">
            <v>44925</v>
          </cell>
        </row>
        <row r="21351">
          <cell r="D21351">
            <v>52.6</v>
          </cell>
          <cell r="S21351">
            <v>44925</v>
          </cell>
        </row>
        <row r="21352">
          <cell r="D21352">
            <v>68.400000000000006</v>
          </cell>
          <cell r="S21352">
            <v>44925</v>
          </cell>
        </row>
        <row r="21353">
          <cell r="D21353">
            <v>85</v>
          </cell>
          <cell r="S21353">
            <v>44925</v>
          </cell>
        </row>
        <row r="21354">
          <cell r="D21354">
            <v>72.599999999999994</v>
          </cell>
          <cell r="S21354">
            <v>44925</v>
          </cell>
        </row>
        <row r="21355">
          <cell r="D21355">
            <v>58.8</v>
          </cell>
          <cell r="S21355">
            <v>44925</v>
          </cell>
        </row>
        <row r="21356">
          <cell r="D21356">
            <v>52.1</v>
          </cell>
          <cell r="S21356">
            <v>44925</v>
          </cell>
        </row>
        <row r="21357">
          <cell r="D21357">
            <v>22.2</v>
          </cell>
          <cell r="S21357">
            <v>44925</v>
          </cell>
        </row>
        <row r="21358">
          <cell r="D21358">
            <v>1.9</v>
          </cell>
          <cell r="S21358">
            <v>44925</v>
          </cell>
        </row>
        <row r="21359">
          <cell r="D21359">
            <v>0.6</v>
          </cell>
          <cell r="S21359">
            <v>44925</v>
          </cell>
        </row>
        <row r="21360">
          <cell r="D21360">
            <v>0.1</v>
          </cell>
          <cell r="S21360">
            <v>44925</v>
          </cell>
        </row>
        <row r="21361">
          <cell r="D21361">
            <v>0.4</v>
          </cell>
          <cell r="S21361">
            <v>44925</v>
          </cell>
        </row>
        <row r="21362">
          <cell r="D21362">
            <v>0.8</v>
          </cell>
          <cell r="S21362">
            <v>44925</v>
          </cell>
        </row>
        <row r="21363">
          <cell r="D21363">
            <v>0.1</v>
          </cell>
          <cell r="S21363">
            <v>44925</v>
          </cell>
        </row>
        <row r="21364">
          <cell r="D21364">
            <v>0.3</v>
          </cell>
          <cell r="S21364">
            <v>44926</v>
          </cell>
        </row>
        <row r="21365">
          <cell r="D21365">
            <v>0.4</v>
          </cell>
          <cell r="S21365">
            <v>44926</v>
          </cell>
        </row>
        <row r="21366">
          <cell r="D21366">
            <v>0.3</v>
          </cell>
          <cell r="S21366">
            <v>44926</v>
          </cell>
        </row>
        <row r="21367">
          <cell r="D21367">
            <v>0.3</v>
          </cell>
          <cell r="S21367">
            <v>44926</v>
          </cell>
        </row>
        <row r="21368">
          <cell r="D21368">
            <v>0.3</v>
          </cell>
          <cell r="S21368">
            <v>44926</v>
          </cell>
        </row>
        <row r="21369">
          <cell r="D21369">
            <v>0.1</v>
          </cell>
          <cell r="S21369">
            <v>44926</v>
          </cell>
        </row>
        <row r="21370">
          <cell r="D21370">
            <v>1.2</v>
          </cell>
          <cell r="S21370">
            <v>44926</v>
          </cell>
        </row>
        <row r="21371">
          <cell r="D21371">
            <v>4</v>
          </cell>
          <cell r="S21371">
            <v>44926</v>
          </cell>
        </row>
        <row r="21372">
          <cell r="D21372">
            <v>13.4</v>
          </cell>
          <cell r="S21372">
            <v>44926</v>
          </cell>
        </row>
        <row r="21373">
          <cell r="D21373">
            <v>24.3</v>
          </cell>
          <cell r="S21373">
            <v>44926</v>
          </cell>
        </row>
        <row r="21374">
          <cell r="D21374">
            <v>43.4</v>
          </cell>
          <cell r="S21374">
            <v>44926</v>
          </cell>
        </row>
        <row r="21375">
          <cell r="D21375">
            <v>51.5</v>
          </cell>
          <cell r="S21375">
            <v>44926</v>
          </cell>
        </row>
        <row r="21376">
          <cell r="D21376">
            <v>59.5</v>
          </cell>
          <cell r="S21376">
            <v>44926</v>
          </cell>
        </row>
        <row r="21377">
          <cell r="D21377">
            <v>60.2</v>
          </cell>
          <cell r="S21377">
            <v>44926</v>
          </cell>
        </row>
        <row r="21378">
          <cell r="D21378">
            <v>36.299999999999997</v>
          </cell>
          <cell r="S21378">
            <v>44926</v>
          </cell>
        </row>
        <row r="21379">
          <cell r="D21379">
            <v>31</v>
          </cell>
          <cell r="S21379">
            <v>44926</v>
          </cell>
        </row>
        <row r="21380">
          <cell r="D21380">
            <v>30.7</v>
          </cell>
          <cell r="S21380">
            <v>44926</v>
          </cell>
        </row>
        <row r="21381">
          <cell r="D21381">
            <v>21</v>
          </cell>
          <cell r="S21381">
            <v>44926</v>
          </cell>
        </row>
        <row r="21382">
          <cell r="D21382">
            <v>16.5</v>
          </cell>
          <cell r="S21382">
            <v>44926</v>
          </cell>
        </row>
        <row r="21383">
          <cell r="D21383">
            <v>18</v>
          </cell>
          <cell r="S21383">
            <v>44926</v>
          </cell>
        </row>
        <row r="21384">
          <cell r="D21384">
            <v>11.5</v>
          </cell>
          <cell r="S21384">
            <v>44926</v>
          </cell>
        </row>
        <row r="21385">
          <cell r="D21385">
            <v>13.8</v>
          </cell>
          <cell r="S21385">
            <v>44926</v>
          </cell>
        </row>
        <row r="21386">
          <cell r="D21386">
            <v>11.8</v>
          </cell>
          <cell r="S21386">
            <v>44926</v>
          </cell>
        </row>
        <row r="21387">
          <cell r="D21387">
            <v>15.3</v>
          </cell>
          <cell r="S21387">
            <v>44926</v>
          </cell>
        </row>
        <row r="21388">
          <cell r="D21388">
            <v>1</v>
          </cell>
          <cell r="S21388">
            <v>44197</v>
          </cell>
        </row>
        <row r="21389">
          <cell r="D21389">
            <v>0.7</v>
          </cell>
          <cell r="S21389">
            <v>44197</v>
          </cell>
        </row>
        <row r="21390">
          <cell r="D21390">
            <v>0.9</v>
          </cell>
          <cell r="S21390">
            <v>44197</v>
          </cell>
        </row>
        <row r="21391">
          <cell r="D21391">
            <v>0.9</v>
          </cell>
          <cell r="S21391">
            <v>44197</v>
          </cell>
        </row>
        <row r="21392">
          <cell r="D21392">
            <v>0.9</v>
          </cell>
          <cell r="S21392">
            <v>44197</v>
          </cell>
        </row>
        <row r="21393">
          <cell r="D21393">
            <v>1.2</v>
          </cell>
          <cell r="S21393">
            <v>44197</v>
          </cell>
        </row>
        <row r="21394">
          <cell r="D21394">
            <v>2.1</v>
          </cell>
          <cell r="S21394">
            <v>44197</v>
          </cell>
        </row>
        <row r="21395">
          <cell r="D21395">
            <v>9.4</v>
          </cell>
          <cell r="S21395">
            <v>44197</v>
          </cell>
        </row>
        <row r="21396">
          <cell r="D21396">
            <v>20.100000000000001</v>
          </cell>
          <cell r="S21396">
            <v>44197</v>
          </cell>
        </row>
        <row r="21397">
          <cell r="D21397">
            <v>22.3</v>
          </cell>
          <cell r="S21397">
            <v>44197</v>
          </cell>
        </row>
        <row r="21398">
          <cell r="D21398">
            <v>22.9</v>
          </cell>
          <cell r="S21398">
            <v>44197</v>
          </cell>
        </row>
        <row r="21399">
          <cell r="D21399">
            <v>22.1</v>
          </cell>
          <cell r="S21399">
            <v>44197</v>
          </cell>
        </row>
        <row r="21400">
          <cell r="D21400">
            <v>20.6</v>
          </cell>
          <cell r="S21400">
            <v>44197</v>
          </cell>
        </row>
        <row r="21401">
          <cell r="D21401">
            <v>20.8</v>
          </cell>
          <cell r="S21401">
            <v>44197</v>
          </cell>
        </row>
        <row r="21402">
          <cell r="D21402">
            <v>20.5</v>
          </cell>
          <cell r="S21402">
            <v>44197</v>
          </cell>
        </row>
        <row r="21403">
          <cell r="D21403">
            <v>21.1</v>
          </cell>
          <cell r="S21403">
            <v>44197</v>
          </cell>
        </row>
        <row r="21404">
          <cell r="D21404">
            <v>21.1</v>
          </cell>
          <cell r="S21404">
            <v>44197</v>
          </cell>
        </row>
        <row r="21405">
          <cell r="D21405">
            <v>16.899999999999999</v>
          </cell>
          <cell r="S21405">
            <v>44197</v>
          </cell>
        </row>
        <row r="21406">
          <cell r="D21406">
            <v>9.6999999999999993</v>
          </cell>
          <cell r="S21406">
            <v>44197</v>
          </cell>
        </row>
        <row r="21407">
          <cell r="D21407">
            <v>9.4</v>
          </cell>
          <cell r="S21407">
            <v>44197</v>
          </cell>
        </row>
        <row r="21408">
          <cell r="D21408">
            <v>10.5</v>
          </cell>
          <cell r="S21408">
            <v>44197</v>
          </cell>
        </row>
        <row r="21409">
          <cell r="D21409">
            <v>6.8</v>
          </cell>
          <cell r="S21409">
            <v>44197</v>
          </cell>
        </row>
        <row r="21410">
          <cell r="D21410">
            <v>1.6</v>
          </cell>
          <cell r="S21410">
            <v>44197</v>
          </cell>
        </row>
        <row r="21411">
          <cell r="D21411">
            <v>2.2999999999999998</v>
          </cell>
          <cell r="S21411">
            <v>44197</v>
          </cell>
        </row>
        <row r="21412">
          <cell r="D21412">
            <v>3.3</v>
          </cell>
          <cell r="S21412">
            <v>44198</v>
          </cell>
        </row>
        <row r="21413">
          <cell r="D21413">
            <v>6.8</v>
          </cell>
          <cell r="S21413">
            <v>44198</v>
          </cell>
        </row>
        <row r="21414">
          <cell r="D21414">
            <v>5.6</v>
          </cell>
          <cell r="S21414">
            <v>44198</v>
          </cell>
        </row>
        <row r="21415">
          <cell r="D21415">
            <v>1.8</v>
          </cell>
          <cell r="S21415">
            <v>44198</v>
          </cell>
        </row>
        <row r="21416">
          <cell r="D21416">
            <v>0.7</v>
          </cell>
          <cell r="S21416">
            <v>44198</v>
          </cell>
        </row>
        <row r="21417">
          <cell r="D21417">
            <v>0.7</v>
          </cell>
          <cell r="S21417">
            <v>44198</v>
          </cell>
        </row>
        <row r="21418">
          <cell r="D21418">
            <v>1.2</v>
          </cell>
          <cell r="S21418">
            <v>44198</v>
          </cell>
        </row>
        <row r="21419">
          <cell r="D21419">
            <v>2.2999999999999998</v>
          </cell>
          <cell r="S21419">
            <v>44198</v>
          </cell>
        </row>
        <row r="21420">
          <cell r="D21420">
            <v>9.8000000000000007</v>
          </cell>
          <cell r="S21420">
            <v>44198</v>
          </cell>
        </row>
        <row r="21421">
          <cell r="D21421">
            <v>14.7</v>
          </cell>
          <cell r="S21421">
            <v>44198</v>
          </cell>
        </row>
        <row r="21422">
          <cell r="D21422">
            <v>14.4</v>
          </cell>
          <cell r="S21422">
            <v>44198</v>
          </cell>
        </row>
        <row r="21423">
          <cell r="D21423">
            <v>14.9</v>
          </cell>
          <cell r="S21423">
            <v>44198</v>
          </cell>
        </row>
        <row r="21424">
          <cell r="D21424">
            <v>16.399999999999999</v>
          </cell>
          <cell r="S21424">
            <v>44198</v>
          </cell>
        </row>
        <row r="21425">
          <cell r="D21425">
            <v>15.9</v>
          </cell>
          <cell r="S21425">
            <v>44198</v>
          </cell>
        </row>
        <row r="21426">
          <cell r="D21426">
            <v>15.5</v>
          </cell>
          <cell r="S21426">
            <v>44198</v>
          </cell>
        </row>
        <row r="21427">
          <cell r="D21427">
            <v>13.6</v>
          </cell>
          <cell r="S21427">
            <v>44198</v>
          </cell>
        </row>
        <row r="21428">
          <cell r="D21428">
            <v>9.1999999999999993</v>
          </cell>
          <cell r="S21428">
            <v>44198</v>
          </cell>
        </row>
        <row r="21429">
          <cell r="D21429">
            <v>1.7</v>
          </cell>
          <cell r="S21429">
            <v>44198</v>
          </cell>
        </row>
        <row r="21430">
          <cell r="D21430">
            <v>0.9</v>
          </cell>
          <cell r="S21430">
            <v>44198</v>
          </cell>
        </row>
        <row r="21431">
          <cell r="D21431">
            <v>0.8</v>
          </cell>
          <cell r="S21431">
            <v>44198</v>
          </cell>
        </row>
        <row r="21432">
          <cell r="D21432">
            <v>0.9</v>
          </cell>
          <cell r="S21432">
            <v>44198</v>
          </cell>
        </row>
        <row r="21433">
          <cell r="D21433">
            <v>1</v>
          </cell>
          <cell r="S21433">
            <v>44198</v>
          </cell>
        </row>
        <row r="21434">
          <cell r="D21434">
            <v>1.4</v>
          </cell>
          <cell r="S21434">
            <v>44198</v>
          </cell>
        </row>
        <row r="21435">
          <cell r="D21435">
            <v>1.1000000000000001</v>
          </cell>
          <cell r="S21435">
            <v>44198</v>
          </cell>
        </row>
        <row r="21436">
          <cell r="D21436">
            <v>0.8</v>
          </cell>
          <cell r="S21436">
            <v>44199</v>
          </cell>
        </row>
        <row r="21437">
          <cell r="D21437">
            <v>0.8</v>
          </cell>
          <cell r="S21437">
            <v>44199</v>
          </cell>
        </row>
        <row r="21438">
          <cell r="D21438">
            <v>0.9</v>
          </cell>
          <cell r="S21438">
            <v>44199</v>
          </cell>
        </row>
        <row r="21439">
          <cell r="D21439">
            <v>0.7</v>
          </cell>
          <cell r="S21439">
            <v>44199</v>
          </cell>
        </row>
        <row r="21440">
          <cell r="D21440">
            <v>0.9</v>
          </cell>
          <cell r="S21440">
            <v>44199</v>
          </cell>
        </row>
        <row r="21441">
          <cell r="D21441">
            <v>0.8</v>
          </cell>
          <cell r="S21441">
            <v>44199</v>
          </cell>
        </row>
        <row r="21442">
          <cell r="D21442">
            <v>1</v>
          </cell>
          <cell r="S21442">
            <v>44199</v>
          </cell>
        </row>
        <row r="21443">
          <cell r="D21443">
            <v>2.1</v>
          </cell>
          <cell r="S21443">
            <v>44199</v>
          </cell>
        </row>
        <row r="21444">
          <cell r="D21444">
            <v>4.9000000000000004</v>
          </cell>
          <cell r="S21444">
            <v>44199</v>
          </cell>
        </row>
        <row r="21445">
          <cell r="D21445">
            <v>9.5</v>
          </cell>
          <cell r="S21445">
            <v>44199</v>
          </cell>
        </row>
        <row r="21446">
          <cell r="D21446">
            <v>17.5</v>
          </cell>
          <cell r="S21446">
            <v>44199</v>
          </cell>
        </row>
        <row r="21447">
          <cell r="D21447">
            <v>24.2</v>
          </cell>
          <cell r="S21447">
            <v>44199</v>
          </cell>
        </row>
        <row r="21448">
          <cell r="D21448">
            <v>27.6</v>
          </cell>
          <cell r="S21448">
            <v>44199</v>
          </cell>
        </row>
        <row r="21449">
          <cell r="D21449">
            <v>20.6</v>
          </cell>
          <cell r="S21449">
            <v>44199</v>
          </cell>
        </row>
        <row r="21450">
          <cell r="D21450">
            <v>24.7</v>
          </cell>
          <cell r="S21450">
            <v>44199</v>
          </cell>
        </row>
        <row r="21451">
          <cell r="D21451">
            <v>24</v>
          </cell>
          <cell r="S21451">
            <v>44199</v>
          </cell>
        </row>
        <row r="21452">
          <cell r="D21452">
            <v>21.5</v>
          </cell>
          <cell r="S21452">
            <v>44199</v>
          </cell>
        </row>
        <row r="21453">
          <cell r="D21453">
            <v>18.7</v>
          </cell>
          <cell r="S21453">
            <v>44199</v>
          </cell>
        </row>
        <row r="21454">
          <cell r="D21454">
            <v>13.7</v>
          </cell>
          <cell r="S21454">
            <v>44199</v>
          </cell>
        </row>
        <row r="21455">
          <cell r="D21455">
            <v>13.7</v>
          </cell>
          <cell r="S21455">
            <v>44199</v>
          </cell>
        </row>
        <row r="21456">
          <cell r="D21456">
            <v>13</v>
          </cell>
          <cell r="S21456">
            <v>44199</v>
          </cell>
        </row>
        <row r="21457">
          <cell r="D21457">
            <v>10.5</v>
          </cell>
          <cell r="S21457">
            <v>44199</v>
          </cell>
        </row>
        <row r="21458">
          <cell r="D21458">
            <v>6.7</v>
          </cell>
          <cell r="S21458">
            <v>44199</v>
          </cell>
        </row>
        <row r="21459">
          <cell r="D21459">
            <v>6</v>
          </cell>
          <cell r="S21459">
            <v>44199</v>
          </cell>
        </row>
        <row r="21460">
          <cell r="D21460">
            <v>3.2</v>
          </cell>
          <cell r="S21460">
            <v>44200</v>
          </cell>
        </row>
        <row r="21461">
          <cell r="D21461">
            <v>3.3</v>
          </cell>
          <cell r="S21461">
            <v>44200</v>
          </cell>
        </row>
        <row r="21462">
          <cell r="D21462">
            <v>1.7</v>
          </cell>
          <cell r="S21462">
            <v>44200</v>
          </cell>
        </row>
        <row r="21463">
          <cell r="D21463">
            <v>1.1000000000000001</v>
          </cell>
          <cell r="S21463">
            <v>44200</v>
          </cell>
        </row>
        <row r="21464">
          <cell r="D21464">
            <v>1.1000000000000001</v>
          </cell>
          <cell r="S21464">
            <v>44200</v>
          </cell>
        </row>
        <row r="21465">
          <cell r="D21465">
            <v>1.3</v>
          </cell>
          <cell r="S21465">
            <v>44200</v>
          </cell>
        </row>
        <row r="21466">
          <cell r="D21466">
            <v>1.8</v>
          </cell>
          <cell r="S21466">
            <v>44200</v>
          </cell>
        </row>
        <row r="21467">
          <cell r="D21467">
            <v>5.2</v>
          </cell>
          <cell r="S21467">
            <v>44200</v>
          </cell>
        </row>
        <row r="21468">
          <cell r="D21468">
            <v>12</v>
          </cell>
          <cell r="S21468">
            <v>44200</v>
          </cell>
        </row>
        <row r="21469">
          <cell r="D21469">
            <v>19.7</v>
          </cell>
          <cell r="S21469">
            <v>44200</v>
          </cell>
        </row>
        <row r="21470">
          <cell r="D21470">
            <v>29.5</v>
          </cell>
          <cell r="S21470">
            <v>44200</v>
          </cell>
        </row>
        <row r="21471">
          <cell r="D21471">
            <v>31.8</v>
          </cell>
          <cell r="S21471">
            <v>44200</v>
          </cell>
        </row>
        <row r="21472">
          <cell r="D21472">
            <v>30.5</v>
          </cell>
          <cell r="S21472">
            <v>44200</v>
          </cell>
        </row>
        <row r="21473">
          <cell r="D21473">
            <v>31.3</v>
          </cell>
          <cell r="S21473">
            <v>44200</v>
          </cell>
        </row>
        <row r="21474">
          <cell r="D21474">
            <v>30.3</v>
          </cell>
          <cell r="S21474">
            <v>44200</v>
          </cell>
        </row>
        <row r="21475">
          <cell r="D21475">
            <v>27.5</v>
          </cell>
          <cell r="S21475">
            <v>44200</v>
          </cell>
        </row>
        <row r="21476">
          <cell r="D21476">
            <v>21</v>
          </cell>
          <cell r="S21476">
            <v>44200</v>
          </cell>
        </row>
        <row r="21477">
          <cell r="D21477">
            <v>15</v>
          </cell>
          <cell r="S21477">
            <v>44200</v>
          </cell>
        </row>
        <row r="21478">
          <cell r="D21478">
            <v>10.9</v>
          </cell>
          <cell r="S21478">
            <v>44200</v>
          </cell>
        </row>
        <row r="21479">
          <cell r="D21479">
            <v>10.3</v>
          </cell>
          <cell r="S21479">
            <v>44200</v>
          </cell>
        </row>
        <row r="21480">
          <cell r="D21480">
            <v>8.1</v>
          </cell>
          <cell r="S21480">
            <v>44200</v>
          </cell>
        </row>
        <row r="21481">
          <cell r="D21481">
            <v>5.7</v>
          </cell>
          <cell r="S21481">
            <v>44200</v>
          </cell>
        </row>
        <row r="21482">
          <cell r="D21482">
            <v>3.4</v>
          </cell>
          <cell r="S21482">
            <v>44200</v>
          </cell>
        </row>
        <row r="21483">
          <cell r="D21483">
            <v>3.4</v>
          </cell>
          <cell r="S21483">
            <v>44200</v>
          </cell>
        </row>
        <row r="21484">
          <cell r="D21484">
            <v>2.6</v>
          </cell>
          <cell r="S21484">
            <v>44201</v>
          </cell>
        </row>
        <row r="21485">
          <cell r="D21485">
            <v>2.9</v>
          </cell>
          <cell r="S21485">
            <v>44201</v>
          </cell>
        </row>
        <row r="21486">
          <cell r="D21486">
            <v>2.1</v>
          </cell>
          <cell r="S21486">
            <v>44201</v>
          </cell>
        </row>
        <row r="21487">
          <cell r="D21487">
            <v>0.9</v>
          </cell>
          <cell r="S21487">
            <v>44201</v>
          </cell>
        </row>
        <row r="21488">
          <cell r="D21488">
            <v>1</v>
          </cell>
          <cell r="S21488">
            <v>44201</v>
          </cell>
        </row>
        <row r="21489">
          <cell r="D21489">
            <v>1</v>
          </cell>
          <cell r="S21489">
            <v>44201</v>
          </cell>
        </row>
        <row r="21490">
          <cell r="D21490">
            <v>1.5</v>
          </cell>
          <cell r="S21490">
            <v>44201</v>
          </cell>
        </row>
        <row r="21491">
          <cell r="D21491">
            <v>4</v>
          </cell>
          <cell r="S21491">
            <v>44201</v>
          </cell>
        </row>
        <row r="21492">
          <cell r="D21492">
            <v>12.3</v>
          </cell>
          <cell r="S21492">
            <v>44201</v>
          </cell>
        </row>
        <row r="21493">
          <cell r="D21493" t="str">
            <v>----</v>
          </cell>
          <cell r="S21493">
            <v>44201</v>
          </cell>
        </row>
        <row r="21494">
          <cell r="D21494" t="str">
            <v>----</v>
          </cell>
          <cell r="S21494">
            <v>44201</v>
          </cell>
        </row>
        <row r="21495">
          <cell r="D21495">
            <v>42.9</v>
          </cell>
          <cell r="S21495">
            <v>44201</v>
          </cell>
        </row>
        <row r="21496">
          <cell r="D21496">
            <v>50</v>
          </cell>
          <cell r="S21496">
            <v>44201</v>
          </cell>
        </row>
        <row r="21497">
          <cell r="D21497">
            <v>57.9</v>
          </cell>
          <cell r="S21497">
            <v>44201</v>
          </cell>
        </row>
        <row r="21498">
          <cell r="D21498">
            <v>54</v>
          </cell>
          <cell r="S21498">
            <v>44201</v>
          </cell>
        </row>
        <row r="21499">
          <cell r="D21499">
            <v>51.8</v>
          </cell>
          <cell r="S21499">
            <v>44201</v>
          </cell>
        </row>
        <row r="21500">
          <cell r="D21500">
            <v>41.3</v>
          </cell>
          <cell r="S21500">
            <v>44201</v>
          </cell>
        </row>
        <row r="21501">
          <cell r="D21501">
            <v>28.7</v>
          </cell>
          <cell r="S21501">
            <v>44201</v>
          </cell>
        </row>
        <row r="21502">
          <cell r="D21502">
            <v>19</v>
          </cell>
          <cell r="S21502">
            <v>44201</v>
          </cell>
        </row>
        <row r="21503">
          <cell r="D21503">
            <v>5.4</v>
          </cell>
          <cell r="S21503">
            <v>44201</v>
          </cell>
        </row>
        <row r="21504">
          <cell r="D21504">
            <v>1.9</v>
          </cell>
          <cell r="S21504">
            <v>44201</v>
          </cell>
        </row>
        <row r="21505">
          <cell r="D21505">
            <v>0.5</v>
          </cell>
          <cell r="S21505">
            <v>44201</v>
          </cell>
        </row>
        <row r="21506">
          <cell r="D21506">
            <v>1.4</v>
          </cell>
          <cell r="S21506">
            <v>44201</v>
          </cell>
        </row>
        <row r="21507">
          <cell r="D21507">
            <v>0.8</v>
          </cell>
          <cell r="S21507">
            <v>44201</v>
          </cell>
        </row>
        <row r="21508">
          <cell r="D21508">
            <v>2.8</v>
          </cell>
          <cell r="S21508">
            <v>44202</v>
          </cell>
        </row>
        <row r="21509">
          <cell r="D21509">
            <v>7.3</v>
          </cell>
          <cell r="S21509">
            <v>44202</v>
          </cell>
        </row>
        <row r="21510">
          <cell r="D21510">
            <v>5.7</v>
          </cell>
          <cell r="S21510">
            <v>44202</v>
          </cell>
        </row>
        <row r="21511">
          <cell r="D21511">
            <v>3.1</v>
          </cell>
          <cell r="S21511">
            <v>44202</v>
          </cell>
        </row>
        <row r="21512">
          <cell r="D21512">
            <v>1</v>
          </cell>
          <cell r="S21512">
            <v>44202</v>
          </cell>
        </row>
        <row r="21513">
          <cell r="D21513">
            <v>0.3</v>
          </cell>
          <cell r="S21513">
            <v>44202</v>
          </cell>
        </row>
        <row r="21514">
          <cell r="D21514">
            <v>1.4</v>
          </cell>
          <cell r="S21514">
            <v>44202</v>
          </cell>
        </row>
        <row r="21515">
          <cell r="D21515">
            <v>3.9</v>
          </cell>
          <cell r="S21515">
            <v>44202</v>
          </cell>
        </row>
        <row r="21516">
          <cell r="D21516">
            <v>13.3</v>
          </cell>
          <cell r="S21516">
            <v>44202</v>
          </cell>
        </row>
        <row r="21517">
          <cell r="D21517">
            <v>22.1</v>
          </cell>
          <cell r="S21517">
            <v>44202</v>
          </cell>
        </row>
        <row r="21518">
          <cell r="D21518">
            <v>31.5</v>
          </cell>
          <cell r="S21518">
            <v>44202</v>
          </cell>
        </row>
        <row r="21519">
          <cell r="D21519">
            <v>29.2</v>
          </cell>
          <cell r="S21519">
            <v>44202</v>
          </cell>
        </row>
        <row r="21520">
          <cell r="D21520">
            <v>27.5</v>
          </cell>
          <cell r="S21520">
            <v>44202</v>
          </cell>
        </row>
        <row r="21521">
          <cell r="D21521">
            <v>27.9</v>
          </cell>
          <cell r="S21521">
            <v>44202</v>
          </cell>
        </row>
        <row r="21522">
          <cell r="D21522">
            <v>25.8</v>
          </cell>
          <cell r="S21522">
            <v>44202</v>
          </cell>
        </row>
        <row r="21523">
          <cell r="D21523">
            <v>30.3</v>
          </cell>
          <cell r="S21523">
            <v>44202</v>
          </cell>
        </row>
        <row r="21524">
          <cell r="D21524">
            <v>18.7</v>
          </cell>
          <cell r="S21524">
            <v>44202</v>
          </cell>
        </row>
        <row r="21525">
          <cell r="D21525">
            <v>8.6999999999999993</v>
          </cell>
          <cell r="S21525">
            <v>44202</v>
          </cell>
        </row>
        <row r="21526">
          <cell r="D21526">
            <v>1.2</v>
          </cell>
          <cell r="S21526">
            <v>44202</v>
          </cell>
        </row>
        <row r="21527">
          <cell r="D21527">
            <v>3.6</v>
          </cell>
          <cell r="S21527">
            <v>44202</v>
          </cell>
        </row>
        <row r="21528">
          <cell r="D21528">
            <v>7.3</v>
          </cell>
          <cell r="S21528">
            <v>44202</v>
          </cell>
        </row>
        <row r="21529">
          <cell r="D21529">
            <v>3.3</v>
          </cell>
          <cell r="S21529">
            <v>44202</v>
          </cell>
        </row>
        <row r="21530">
          <cell r="D21530">
            <v>10.6</v>
          </cell>
          <cell r="S21530">
            <v>44202</v>
          </cell>
        </row>
        <row r="21531">
          <cell r="D21531">
            <v>6.6</v>
          </cell>
          <cell r="S21531">
            <v>44202</v>
          </cell>
        </row>
        <row r="21532">
          <cell r="D21532">
            <v>4.4000000000000004</v>
          </cell>
          <cell r="S21532">
            <v>44203</v>
          </cell>
        </row>
        <row r="21533">
          <cell r="D21533">
            <v>0.8</v>
          </cell>
          <cell r="S21533">
            <v>44203</v>
          </cell>
        </row>
        <row r="21534">
          <cell r="D21534">
            <v>0.7</v>
          </cell>
          <cell r="S21534">
            <v>44203</v>
          </cell>
        </row>
        <row r="21535">
          <cell r="D21535">
            <v>2.6</v>
          </cell>
          <cell r="S21535">
            <v>44203</v>
          </cell>
        </row>
        <row r="21536">
          <cell r="D21536">
            <v>7.5</v>
          </cell>
          <cell r="S21536">
            <v>44203</v>
          </cell>
        </row>
        <row r="21537">
          <cell r="D21537">
            <v>8.1999999999999993</v>
          </cell>
          <cell r="S21537">
            <v>44203</v>
          </cell>
        </row>
        <row r="21538">
          <cell r="D21538">
            <v>4.3</v>
          </cell>
          <cell r="S21538">
            <v>44203</v>
          </cell>
        </row>
        <row r="21539">
          <cell r="D21539">
            <v>5.3</v>
          </cell>
          <cell r="S21539">
            <v>44203</v>
          </cell>
        </row>
        <row r="21540">
          <cell r="D21540">
            <v>16.5</v>
          </cell>
          <cell r="S21540">
            <v>44203</v>
          </cell>
        </row>
        <row r="21541">
          <cell r="D21541">
            <v>24.4</v>
          </cell>
          <cell r="S21541">
            <v>44203</v>
          </cell>
        </row>
        <row r="21542">
          <cell r="D21542">
            <v>29.1</v>
          </cell>
          <cell r="S21542">
            <v>44203</v>
          </cell>
        </row>
        <row r="21543">
          <cell r="D21543">
            <v>30.5</v>
          </cell>
          <cell r="S21543">
            <v>44203</v>
          </cell>
        </row>
        <row r="21544">
          <cell r="D21544">
            <v>29.3</v>
          </cell>
          <cell r="S21544">
            <v>44203</v>
          </cell>
        </row>
        <row r="21545">
          <cell r="D21545">
            <v>30.1</v>
          </cell>
          <cell r="S21545">
            <v>44203</v>
          </cell>
        </row>
        <row r="21546">
          <cell r="D21546">
            <v>28.2</v>
          </cell>
          <cell r="S21546">
            <v>44203</v>
          </cell>
        </row>
        <row r="21547">
          <cell r="D21547">
            <v>29.1</v>
          </cell>
          <cell r="S21547">
            <v>44203</v>
          </cell>
        </row>
        <row r="21548">
          <cell r="D21548">
            <v>26.1</v>
          </cell>
          <cell r="S21548">
            <v>44203</v>
          </cell>
        </row>
        <row r="21549">
          <cell r="D21549">
            <v>23.5</v>
          </cell>
          <cell r="S21549">
            <v>44203</v>
          </cell>
        </row>
        <row r="21550">
          <cell r="D21550">
            <v>19.3</v>
          </cell>
          <cell r="S21550">
            <v>44203</v>
          </cell>
        </row>
        <row r="21551">
          <cell r="D21551">
            <v>6.9</v>
          </cell>
          <cell r="S21551">
            <v>44203</v>
          </cell>
        </row>
        <row r="21552">
          <cell r="D21552">
            <v>4.5999999999999996</v>
          </cell>
          <cell r="S21552">
            <v>44203</v>
          </cell>
        </row>
        <row r="21553">
          <cell r="D21553">
            <v>4.3</v>
          </cell>
          <cell r="S21553">
            <v>44203</v>
          </cell>
        </row>
        <row r="21554">
          <cell r="D21554">
            <v>1</v>
          </cell>
          <cell r="S21554">
            <v>44203</v>
          </cell>
        </row>
        <row r="21555">
          <cell r="D21555">
            <v>6.2</v>
          </cell>
          <cell r="S21555">
            <v>44203</v>
          </cell>
        </row>
        <row r="21556">
          <cell r="D21556">
            <v>8.3000000000000007</v>
          </cell>
          <cell r="S21556">
            <v>44204</v>
          </cell>
        </row>
        <row r="21557">
          <cell r="D21557">
            <v>1.8</v>
          </cell>
          <cell r="S21557">
            <v>44204</v>
          </cell>
        </row>
        <row r="21558">
          <cell r="D21558">
            <v>0.6</v>
          </cell>
          <cell r="S21558">
            <v>44204</v>
          </cell>
        </row>
        <row r="21559">
          <cell r="D21559">
            <v>0.5</v>
          </cell>
          <cell r="S21559">
            <v>44204</v>
          </cell>
        </row>
        <row r="21560">
          <cell r="D21560">
            <v>0.6</v>
          </cell>
          <cell r="S21560">
            <v>44204</v>
          </cell>
        </row>
        <row r="21561">
          <cell r="D21561">
            <v>0.8</v>
          </cell>
          <cell r="S21561">
            <v>44204</v>
          </cell>
        </row>
        <row r="21562">
          <cell r="D21562">
            <v>1.3</v>
          </cell>
          <cell r="S21562">
            <v>44204</v>
          </cell>
        </row>
        <row r="21563">
          <cell r="D21563">
            <v>2.9</v>
          </cell>
          <cell r="S21563">
            <v>44204</v>
          </cell>
        </row>
        <row r="21564">
          <cell r="D21564">
            <v>6.8</v>
          </cell>
          <cell r="S21564">
            <v>44204</v>
          </cell>
        </row>
        <row r="21565">
          <cell r="D21565">
            <v>15.7</v>
          </cell>
          <cell r="S21565">
            <v>44204</v>
          </cell>
        </row>
        <row r="21566">
          <cell r="D21566">
            <v>25.1</v>
          </cell>
          <cell r="S21566">
            <v>44204</v>
          </cell>
        </row>
        <row r="21567">
          <cell r="D21567">
            <v>32.5</v>
          </cell>
          <cell r="S21567">
            <v>44204</v>
          </cell>
        </row>
        <row r="21568">
          <cell r="D21568">
            <v>35.9</v>
          </cell>
          <cell r="S21568">
            <v>44204</v>
          </cell>
        </row>
        <row r="21569">
          <cell r="D21569">
            <v>35.799999999999997</v>
          </cell>
          <cell r="S21569">
            <v>44204</v>
          </cell>
        </row>
        <row r="21570">
          <cell r="D21570">
            <v>27.3</v>
          </cell>
          <cell r="S21570">
            <v>44204</v>
          </cell>
        </row>
        <row r="21571">
          <cell r="D21571">
            <v>19.3</v>
          </cell>
          <cell r="S21571">
            <v>44204</v>
          </cell>
        </row>
        <row r="21572">
          <cell r="D21572">
            <v>14.9</v>
          </cell>
          <cell r="S21572">
            <v>44204</v>
          </cell>
        </row>
        <row r="21573">
          <cell r="D21573">
            <v>11.4</v>
          </cell>
          <cell r="S21573">
            <v>44204</v>
          </cell>
        </row>
        <row r="21574">
          <cell r="D21574">
            <v>5.0999999999999996</v>
          </cell>
          <cell r="S21574">
            <v>44204</v>
          </cell>
        </row>
        <row r="21575">
          <cell r="D21575">
            <v>13.3</v>
          </cell>
          <cell r="S21575">
            <v>44204</v>
          </cell>
        </row>
        <row r="21576">
          <cell r="D21576">
            <v>9.1999999999999993</v>
          </cell>
          <cell r="S21576">
            <v>44204</v>
          </cell>
        </row>
        <row r="21577">
          <cell r="D21577">
            <v>14.3</v>
          </cell>
          <cell r="S21577">
            <v>44204</v>
          </cell>
        </row>
        <row r="21578">
          <cell r="D21578">
            <v>10.199999999999999</v>
          </cell>
          <cell r="S21578">
            <v>44204</v>
          </cell>
        </row>
        <row r="21579">
          <cell r="D21579">
            <v>16.399999999999999</v>
          </cell>
          <cell r="S21579">
            <v>44204</v>
          </cell>
        </row>
        <row r="21580">
          <cell r="D21580">
            <v>11.9</v>
          </cell>
          <cell r="S21580">
            <v>44205</v>
          </cell>
        </row>
        <row r="21581">
          <cell r="D21581">
            <v>13.2</v>
          </cell>
          <cell r="S21581">
            <v>44205</v>
          </cell>
        </row>
        <row r="21582">
          <cell r="D21582">
            <v>15.1</v>
          </cell>
          <cell r="S21582">
            <v>44205</v>
          </cell>
        </row>
        <row r="21583">
          <cell r="D21583">
            <v>9.6999999999999993</v>
          </cell>
          <cell r="S21583">
            <v>44205</v>
          </cell>
        </row>
        <row r="21584">
          <cell r="D21584">
            <v>5</v>
          </cell>
          <cell r="S21584">
            <v>44205</v>
          </cell>
        </row>
        <row r="21585">
          <cell r="D21585">
            <v>3</v>
          </cell>
          <cell r="S21585">
            <v>44205</v>
          </cell>
        </row>
        <row r="21586">
          <cell r="D21586">
            <v>1.6</v>
          </cell>
          <cell r="S21586">
            <v>44205</v>
          </cell>
        </row>
        <row r="21587">
          <cell r="D21587">
            <v>3.9</v>
          </cell>
          <cell r="S21587">
            <v>44205</v>
          </cell>
        </row>
        <row r="21588">
          <cell r="D21588">
            <v>10</v>
          </cell>
          <cell r="S21588">
            <v>44205</v>
          </cell>
        </row>
        <row r="21589">
          <cell r="D21589">
            <v>20.9</v>
          </cell>
          <cell r="S21589">
            <v>44205</v>
          </cell>
        </row>
        <row r="21590">
          <cell r="D21590">
            <v>21.3</v>
          </cell>
          <cell r="S21590">
            <v>44205</v>
          </cell>
        </row>
        <row r="21591">
          <cell r="D21591">
            <v>20.100000000000001</v>
          </cell>
          <cell r="S21591">
            <v>44205</v>
          </cell>
        </row>
        <row r="21592">
          <cell r="D21592">
            <v>20.6</v>
          </cell>
          <cell r="S21592">
            <v>44205</v>
          </cell>
        </row>
        <row r="21593">
          <cell r="D21593">
            <v>20.2</v>
          </cell>
          <cell r="S21593">
            <v>44205</v>
          </cell>
        </row>
        <row r="21594">
          <cell r="D21594">
            <v>20.100000000000001</v>
          </cell>
          <cell r="S21594">
            <v>44205</v>
          </cell>
        </row>
        <row r="21595">
          <cell r="D21595">
            <v>19.5</v>
          </cell>
          <cell r="S21595">
            <v>44205</v>
          </cell>
        </row>
        <row r="21596">
          <cell r="D21596">
            <v>18.5</v>
          </cell>
          <cell r="S21596">
            <v>44205</v>
          </cell>
        </row>
        <row r="21597">
          <cell r="D21597">
            <v>18.100000000000001</v>
          </cell>
          <cell r="S21597">
            <v>44205</v>
          </cell>
        </row>
        <row r="21598">
          <cell r="D21598">
            <v>14.5</v>
          </cell>
          <cell r="S21598">
            <v>44205</v>
          </cell>
        </row>
        <row r="21599">
          <cell r="D21599">
            <v>12.6</v>
          </cell>
          <cell r="S21599">
            <v>44205</v>
          </cell>
        </row>
        <row r="21600">
          <cell r="D21600">
            <v>16.899999999999999</v>
          </cell>
          <cell r="S21600">
            <v>44205</v>
          </cell>
        </row>
        <row r="21601">
          <cell r="D21601">
            <v>16.8</v>
          </cell>
          <cell r="S21601">
            <v>44205</v>
          </cell>
        </row>
        <row r="21602">
          <cell r="D21602">
            <v>13.6</v>
          </cell>
          <cell r="S21602">
            <v>44205</v>
          </cell>
        </row>
        <row r="21603">
          <cell r="D21603">
            <v>11.8</v>
          </cell>
          <cell r="S21603">
            <v>44205</v>
          </cell>
        </row>
        <row r="21604">
          <cell r="D21604">
            <v>8.1999999999999993</v>
          </cell>
          <cell r="S21604">
            <v>44206</v>
          </cell>
        </row>
        <row r="21605">
          <cell r="D21605">
            <v>6.1</v>
          </cell>
          <cell r="S21605">
            <v>44206</v>
          </cell>
        </row>
        <row r="21606">
          <cell r="D21606">
            <v>6.9</v>
          </cell>
          <cell r="S21606">
            <v>44206</v>
          </cell>
        </row>
        <row r="21607">
          <cell r="D21607">
            <v>7.7</v>
          </cell>
          <cell r="S21607">
            <v>44206</v>
          </cell>
        </row>
        <row r="21608">
          <cell r="D21608">
            <v>9.3000000000000007</v>
          </cell>
          <cell r="S21608">
            <v>44206</v>
          </cell>
        </row>
        <row r="21609">
          <cell r="D21609">
            <v>5.9</v>
          </cell>
          <cell r="S21609">
            <v>44206</v>
          </cell>
        </row>
        <row r="21610">
          <cell r="D21610">
            <v>3.3</v>
          </cell>
          <cell r="S21610">
            <v>44206</v>
          </cell>
        </row>
        <row r="21611">
          <cell r="D21611">
            <v>9.1</v>
          </cell>
          <cell r="S21611">
            <v>44206</v>
          </cell>
        </row>
        <row r="21612">
          <cell r="D21612">
            <v>11.2</v>
          </cell>
          <cell r="S21612">
            <v>44206</v>
          </cell>
        </row>
        <row r="21613">
          <cell r="D21613">
            <v>15</v>
          </cell>
          <cell r="S21613">
            <v>44206</v>
          </cell>
        </row>
        <row r="21614">
          <cell r="D21614">
            <v>18.3</v>
          </cell>
          <cell r="S21614">
            <v>44206</v>
          </cell>
        </row>
        <row r="21615">
          <cell r="D21615">
            <v>19.8</v>
          </cell>
          <cell r="S21615">
            <v>44206</v>
          </cell>
        </row>
        <row r="21616">
          <cell r="D21616">
            <v>19.399999999999999</v>
          </cell>
          <cell r="S21616">
            <v>44206</v>
          </cell>
        </row>
        <row r="21617">
          <cell r="D21617">
            <v>18.600000000000001</v>
          </cell>
          <cell r="S21617">
            <v>44206</v>
          </cell>
        </row>
        <row r="21618">
          <cell r="D21618">
            <v>19.399999999999999</v>
          </cell>
          <cell r="S21618">
            <v>44206</v>
          </cell>
        </row>
        <row r="21619">
          <cell r="D21619">
            <v>19.5</v>
          </cell>
          <cell r="S21619">
            <v>44206</v>
          </cell>
        </row>
        <row r="21620">
          <cell r="D21620">
            <v>19</v>
          </cell>
          <cell r="S21620">
            <v>44206</v>
          </cell>
        </row>
        <row r="21621">
          <cell r="D21621">
            <v>17.600000000000001</v>
          </cell>
          <cell r="S21621">
            <v>44206</v>
          </cell>
        </row>
        <row r="21622">
          <cell r="D21622">
            <v>18.7</v>
          </cell>
          <cell r="S21622">
            <v>44206</v>
          </cell>
        </row>
        <row r="21623">
          <cell r="D21623">
            <v>16.2</v>
          </cell>
          <cell r="S21623">
            <v>44206</v>
          </cell>
        </row>
        <row r="21624">
          <cell r="D21624">
            <v>17.600000000000001</v>
          </cell>
          <cell r="S21624">
            <v>44206</v>
          </cell>
        </row>
        <row r="21625">
          <cell r="D21625">
            <v>17.899999999999999</v>
          </cell>
          <cell r="S21625">
            <v>44206</v>
          </cell>
        </row>
        <row r="21626">
          <cell r="D21626">
            <v>15.8</v>
          </cell>
          <cell r="S21626">
            <v>44206</v>
          </cell>
        </row>
        <row r="21627">
          <cell r="D21627">
            <v>9.8000000000000007</v>
          </cell>
          <cell r="S21627">
            <v>44206</v>
          </cell>
        </row>
        <row r="21628">
          <cell r="D21628">
            <v>12.1</v>
          </cell>
          <cell r="S21628">
            <v>44207</v>
          </cell>
        </row>
        <row r="21629">
          <cell r="D21629">
            <v>10.6</v>
          </cell>
          <cell r="S21629">
            <v>44207</v>
          </cell>
        </row>
        <row r="21630">
          <cell r="D21630">
            <v>13.2</v>
          </cell>
          <cell r="S21630">
            <v>44207</v>
          </cell>
        </row>
        <row r="21631">
          <cell r="D21631">
            <v>11.8</v>
          </cell>
          <cell r="S21631">
            <v>44207</v>
          </cell>
        </row>
        <row r="21632">
          <cell r="D21632">
            <v>10.4</v>
          </cell>
          <cell r="S21632">
            <v>44207</v>
          </cell>
        </row>
        <row r="21633">
          <cell r="D21633">
            <v>9.5</v>
          </cell>
          <cell r="S21633">
            <v>44207</v>
          </cell>
        </row>
        <row r="21634">
          <cell r="D21634">
            <v>4.5999999999999996</v>
          </cell>
          <cell r="S21634">
            <v>44207</v>
          </cell>
        </row>
        <row r="21635">
          <cell r="D21635">
            <v>7.2</v>
          </cell>
          <cell r="S21635">
            <v>44207</v>
          </cell>
        </row>
        <row r="21636">
          <cell r="D21636">
            <v>13.3</v>
          </cell>
          <cell r="S21636">
            <v>44207</v>
          </cell>
        </row>
        <row r="21637">
          <cell r="D21637">
            <v>15.8</v>
          </cell>
          <cell r="S21637">
            <v>44207</v>
          </cell>
        </row>
        <row r="21638">
          <cell r="D21638">
            <v>18</v>
          </cell>
          <cell r="S21638">
            <v>44207</v>
          </cell>
        </row>
        <row r="21639">
          <cell r="D21639">
            <v>18.399999999999999</v>
          </cell>
          <cell r="S21639">
            <v>44207</v>
          </cell>
        </row>
        <row r="21640">
          <cell r="D21640">
            <v>18.399999999999999</v>
          </cell>
          <cell r="S21640">
            <v>44207</v>
          </cell>
        </row>
        <row r="21641">
          <cell r="D21641">
            <v>19</v>
          </cell>
          <cell r="S21641">
            <v>44207</v>
          </cell>
        </row>
        <row r="21642">
          <cell r="D21642">
            <v>18.5</v>
          </cell>
          <cell r="S21642">
            <v>44207</v>
          </cell>
        </row>
        <row r="21643">
          <cell r="D21643">
            <v>18.399999999999999</v>
          </cell>
          <cell r="S21643">
            <v>44207</v>
          </cell>
        </row>
        <row r="21644">
          <cell r="D21644">
            <v>17.899999999999999</v>
          </cell>
          <cell r="S21644">
            <v>44207</v>
          </cell>
        </row>
        <row r="21645">
          <cell r="D21645">
            <v>16.399999999999999</v>
          </cell>
          <cell r="S21645">
            <v>44207</v>
          </cell>
        </row>
        <row r="21646">
          <cell r="D21646">
            <v>16.5</v>
          </cell>
          <cell r="S21646">
            <v>44207</v>
          </cell>
        </row>
        <row r="21647">
          <cell r="D21647">
            <v>18.100000000000001</v>
          </cell>
          <cell r="S21647">
            <v>44207</v>
          </cell>
        </row>
        <row r="21648">
          <cell r="D21648">
            <v>17.5</v>
          </cell>
          <cell r="S21648">
            <v>44207</v>
          </cell>
        </row>
        <row r="21649">
          <cell r="D21649">
            <v>16.8</v>
          </cell>
          <cell r="S21649">
            <v>44207</v>
          </cell>
        </row>
        <row r="21650">
          <cell r="D21650">
            <v>19.7</v>
          </cell>
          <cell r="S21650">
            <v>44207</v>
          </cell>
        </row>
        <row r="21651">
          <cell r="D21651">
            <v>21.5</v>
          </cell>
          <cell r="S21651">
            <v>44207</v>
          </cell>
        </row>
        <row r="21652">
          <cell r="D21652">
            <v>21.5</v>
          </cell>
          <cell r="S21652">
            <v>44208</v>
          </cell>
        </row>
        <row r="21653">
          <cell r="D21653">
            <v>19.5</v>
          </cell>
          <cell r="S21653">
            <v>44208</v>
          </cell>
        </row>
        <row r="21654">
          <cell r="D21654">
            <v>17.600000000000001</v>
          </cell>
          <cell r="S21654">
            <v>44208</v>
          </cell>
        </row>
        <row r="21655">
          <cell r="D21655">
            <v>14.6</v>
          </cell>
          <cell r="S21655">
            <v>44208</v>
          </cell>
        </row>
        <row r="21656">
          <cell r="D21656">
            <v>19.899999999999999</v>
          </cell>
          <cell r="S21656">
            <v>44208</v>
          </cell>
        </row>
        <row r="21657">
          <cell r="D21657">
            <v>13.7</v>
          </cell>
          <cell r="S21657">
            <v>44208</v>
          </cell>
        </row>
        <row r="21658">
          <cell r="D21658">
            <v>13.4</v>
          </cell>
          <cell r="S21658">
            <v>44208</v>
          </cell>
        </row>
        <row r="21659">
          <cell r="D21659">
            <v>20.399999999999999</v>
          </cell>
          <cell r="S21659">
            <v>44208</v>
          </cell>
        </row>
        <row r="21660">
          <cell r="D21660">
            <v>22.5</v>
          </cell>
          <cell r="S21660">
            <v>44208</v>
          </cell>
        </row>
        <row r="21661">
          <cell r="D21661">
            <v>23.9</v>
          </cell>
          <cell r="S21661">
            <v>44208</v>
          </cell>
        </row>
        <row r="21662">
          <cell r="D21662">
            <v>25.1</v>
          </cell>
          <cell r="S21662">
            <v>44208</v>
          </cell>
        </row>
        <row r="21663">
          <cell r="D21663">
            <v>25.2</v>
          </cell>
          <cell r="S21663">
            <v>44208</v>
          </cell>
        </row>
        <row r="21664">
          <cell r="D21664">
            <v>25.1</v>
          </cell>
          <cell r="S21664">
            <v>44208</v>
          </cell>
        </row>
        <row r="21665">
          <cell r="D21665">
            <v>25.6</v>
          </cell>
          <cell r="S21665">
            <v>44208</v>
          </cell>
        </row>
        <row r="21666">
          <cell r="D21666">
            <v>26.4</v>
          </cell>
          <cell r="S21666">
            <v>44208</v>
          </cell>
        </row>
        <row r="21667">
          <cell r="D21667">
            <v>25.8</v>
          </cell>
          <cell r="S21667">
            <v>44208</v>
          </cell>
        </row>
        <row r="21668">
          <cell r="D21668">
            <v>24.7</v>
          </cell>
          <cell r="S21668">
            <v>44208</v>
          </cell>
        </row>
        <row r="21669">
          <cell r="D21669">
            <v>20.399999999999999</v>
          </cell>
          <cell r="S21669">
            <v>44208</v>
          </cell>
        </row>
        <row r="21670">
          <cell r="D21670">
            <v>13.6</v>
          </cell>
          <cell r="S21670">
            <v>44208</v>
          </cell>
        </row>
        <row r="21671">
          <cell r="D21671">
            <v>5.9</v>
          </cell>
          <cell r="S21671">
            <v>44208</v>
          </cell>
        </row>
        <row r="21672">
          <cell r="D21672">
            <v>0.9</v>
          </cell>
          <cell r="S21672">
            <v>44208</v>
          </cell>
        </row>
        <row r="21673">
          <cell r="D21673">
            <v>0.5</v>
          </cell>
          <cell r="S21673">
            <v>44208</v>
          </cell>
        </row>
        <row r="21674">
          <cell r="D21674">
            <v>0.6</v>
          </cell>
          <cell r="S21674">
            <v>44208</v>
          </cell>
        </row>
        <row r="21675">
          <cell r="D21675">
            <v>0.7</v>
          </cell>
          <cell r="S21675">
            <v>44208</v>
          </cell>
        </row>
        <row r="21676">
          <cell r="D21676">
            <v>0.8</v>
          </cell>
          <cell r="S21676">
            <v>44209</v>
          </cell>
        </row>
        <row r="21677">
          <cell r="D21677">
            <v>0.5</v>
          </cell>
          <cell r="S21677">
            <v>44209</v>
          </cell>
        </row>
        <row r="21678">
          <cell r="D21678">
            <v>0.8</v>
          </cell>
          <cell r="S21678">
            <v>44209</v>
          </cell>
        </row>
        <row r="21679">
          <cell r="D21679">
            <v>1</v>
          </cell>
          <cell r="S21679">
            <v>44209</v>
          </cell>
        </row>
        <row r="21680">
          <cell r="D21680">
            <v>0.9</v>
          </cell>
          <cell r="S21680">
            <v>44209</v>
          </cell>
        </row>
        <row r="21681">
          <cell r="D21681">
            <v>0.8</v>
          </cell>
          <cell r="S21681">
            <v>44209</v>
          </cell>
        </row>
        <row r="21682">
          <cell r="D21682">
            <v>1.4</v>
          </cell>
          <cell r="S21682">
            <v>44209</v>
          </cell>
        </row>
        <row r="21683">
          <cell r="D21683">
            <v>3.9</v>
          </cell>
          <cell r="S21683">
            <v>44209</v>
          </cell>
        </row>
        <row r="21684">
          <cell r="D21684">
            <v>8.6</v>
          </cell>
          <cell r="S21684">
            <v>44209</v>
          </cell>
        </row>
        <row r="21685">
          <cell r="D21685" t="str">
            <v>----</v>
          </cell>
          <cell r="S21685">
            <v>44209</v>
          </cell>
        </row>
        <row r="21686">
          <cell r="D21686" t="str">
            <v>----</v>
          </cell>
          <cell r="S21686">
            <v>44209</v>
          </cell>
        </row>
        <row r="21687">
          <cell r="D21687">
            <v>25.1</v>
          </cell>
          <cell r="S21687">
            <v>44209</v>
          </cell>
        </row>
        <row r="21688">
          <cell r="D21688">
            <v>25.9</v>
          </cell>
          <cell r="S21688">
            <v>44209</v>
          </cell>
        </row>
        <row r="21689">
          <cell r="D21689">
            <v>25.1</v>
          </cell>
          <cell r="S21689">
            <v>44209</v>
          </cell>
        </row>
        <row r="21690">
          <cell r="D21690">
            <v>25.7</v>
          </cell>
          <cell r="S21690">
            <v>44209</v>
          </cell>
        </row>
        <row r="21691">
          <cell r="D21691">
            <v>26.6</v>
          </cell>
          <cell r="S21691">
            <v>44209</v>
          </cell>
        </row>
        <row r="21692">
          <cell r="D21692">
            <v>24.2</v>
          </cell>
          <cell r="S21692">
            <v>44209</v>
          </cell>
        </row>
        <row r="21693">
          <cell r="D21693">
            <v>15.1</v>
          </cell>
          <cell r="S21693">
            <v>44209</v>
          </cell>
        </row>
        <row r="21694">
          <cell r="D21694">
            <v>8.9</v>
          </cell>
          <cell r="S21694">
            <v>44209</v>
          </cell>
        </row>
        <row r="21695">
          <cell r="D21695">
            <v>4.3</v>
          </cell>
          <cell r="S21695">
            <v>44209</v>
          </cell>
        </row>
        <row r="21696">
          <cell r="D21696">
            <v>2.2000000000000002</v>
          </cell>
          <cell r="S21696">
            <v>44209</v>
          </cell>
        </row>
        <row r="21697">
          <cell r="D21697">
            <v>3.2</v>
          </cell>
          <cell r="S21697">
            <v>44209</v>
          </cell>
        </row>
        <row r="21698">
          <cell r="D21698">
            <v>1</v>
          </cell>
          <cell r="S21698">
            <v>44209</v>
          </cell>
        </row>
        <row r="21699">
          <cell r="D21699">
            <v>1</v>
          </cell>
          <cell r="S21699">
            <v>44209</v>
          </cell>
        </row>
        <row r="21700">
          <cell r="D21700">
            <v>1.1000000000000001</v>
          </cell>
          <cell r="S21700">
            <v>44210</v>
          </cell>
        </row>
        <row r="21701">
          <cell r="D21701">
            <v>1.1000000000000001</v>
          </cell>
          <cell r="S21701">
            <v>44210</v>
          </cell>
        </row>
        <row r="21702">
          <cell r="D21702">
            <v>0.9</v>
          </cell>
          <cell r="S21702">
            <v>44210</v>
          </cell>
        </row>
        <row r="21703">
          <cell r="D21703">
            <v>1</v>
          </cell>
          <cell r="S21703">
            <v>44210</v>
          </cell>
        </row>
        <row r="21704">
          <cell r="D21704">
            <v>0.8</v>
          </cell>
          <cell r="S21704">
            <v>44210</v>
          </cell>
        </row>
        <row r="21705">
          <cell r="D21705">
            <v>1.3</v>
          </cell>
          <cell r="S21705">
            <v>44210</v>
          </cell>
        </row>
        <row r="21706">
          <cell r="D21706">
            <v>1.4</v>
          </cell>
          <cell r="S21706">
            <v>44210</v>
          </cell>
        </row>
        <row r="21707">
          <cell r="D21707">
            <v>2.4</v>
          </cell>
          <cell r="S21707">
            <v>44210</v>
          </cell>
        </row>
        <row r="21708">
          <cell r="D21708">
            <v>8</v>
          </cell>
          <cell r="S21708">
            <v>44210</v>
          </cell>
        </row>
        <row r="21709">
          <cell r="D21709">
            <v>19.100000000000001</v>
          </cell>
          <cell r="S21709">
            <v>44210</v>
          </cell>
        </row>
        <row r="21710">
          <cell r="D21710">
            <v>31.1</v>
          </cell>
          <cell r="S21710">
            <v>44210</v>
          </cell>
        </row>
        <row r="21711">
          <cell r="D21711">
            <v>37.1</v>
          </cell>
          <cell r="S21711">
            <v>44210</v>
          </cell>
        </row>
        <row r="21712">
          <cell r="D21712">
            <v>38.5</v>
          </cell>
          <cell r="S21712">
            <v>44210</v>
          </cell>
        </row>
        <row r="21713">
          <cell r="D21713">
            <v>51.3</v>
          </cell>
          <cell r="S21713">
            <v>44210</v>
          </cell>
        </row>
        <row r="21714">
          <cell r="D21714">
            <v>56.5</v>
          </cell>
          <cell r="S21714">
            <v>44210</v>
          </cell>
        </row>
        <row r="21715">
          <cell r="D21715">
            <v>59.2</v>
          </cell>
          <cell r="S21715">
            <v>44210</v>
          </cell>
        </row>
        <row r="21716">
          <cell r="D21716">
            <v>47.3</v>
          </cell>
          <cell r="S21716">
            <v>44210</v>
          </cell>
        </row>
        <row r="21717">
          <cell r="D21717">
            <v>31.4</v>
          </cell>
          <cell r="S21717">
            <v>44210</v>
          </cell>
        </row>
        <row r="21718">
          <cell r="D21718">
            <v>17.5</v>
          </cell>
          <cell r="S21718">
            <v>44210</v>
          </cell>
        </row>
        <row r="21719">
          <cell r="D21719">
            <v>3.7</v>
          </cell>
          <cell r="S21719">
            <v>44210</v>
          </cell>
        </row>
        <row r="21720">
          <cell r="D21720">
            <v>0.7</v>
          </cell>
          <cell r="S21720">
            <v>44210</v>
          </cell>
        </row>
        <row r="21721">
          <cell r="D21721">
            <v>3.6</v>
          </cell>
          <cell r="S21721">
            <v>44210</v>
          </cell>
        </row>
        <row r="21722">
          <cell r="D21722">
            <v>6.2</v>
          </cell>
          <cell r="S21722">
            <v>44210</v>
          </cell>
        </row>
        <row r="21723">
          <cell r="D21723">
            <v>0.5</v>
          </cell>
          <cell r="S21723">
            <v>44210</v>
          </cell>
        </row>
        <row r="21724">
          <cell r="D21724">
            <v>0.7</v>
          </cell>
          <cell r="S21724">
            <v>44211</v>
          </cell>
        </row>
        <row r="21725">
          <cell r="D21725">
            <v>0.6</v>
          </cell>
          <cell r="S21725">
            <v>44211</v>
          </cell>
        </row>
        <row r="21726">
          <cell r="D21726">
            <v>0.5</v>
          </cell>
          <cell r="S21726">
            <v>44211</v>
          </cell>
        </row>
        <row r="21727">
          <cell r="D21727">
            <v>1</v>
          </cell>
          <cell r="S21727">
            <v>44211</v>
          </cell>
        </row>
        <row r="21728">
          <cell r="D21728">
            <v>0.7</v>
          </cell>
          <cell r="S21728">
            <v>44211</v>
          </cell>
        </row>
        <row r="21729">
          <cell r="D21729">
            <v>0.8</v>
          </cell>
          <cell r="S21729">
            <v>44211</v>
          </cell>
        </row>
        <row r="21730">
          <cell r="D21730">
            <v>1.4</v>
          </cell>
          <cell r="S21730">
            <v>44211</v>
          </cell>
        </row>
        <row r="21731">
          <cell r="D21731">
            <v>3.4</v>
          </cell>
          <cell r="S21731">
            <v>44211</v>
          </cell>
        </row>
        <row r="21732">
          <cell r="D21732">
            <v>10.4</v>
          </cell>
          <cell r="S21732">
            <v>44211</v>
          </cell>
        </row>
        <row r="21733">
          <cell r="D21733">
            <v>22.5</v>
          </cell>
          <cell r="S21733">
            <v>44211</v>
          </cell>
        </row>
        <row r="21734">
          <cell r="D21734">
            <v>37.200000000000003</v>
          </cell>
          <cell r="S21734">
            <v>44211</v>
          </cell>
        </row>
        <row r="21735">
          <cell r="D21735">
            <v>45.2</v>
          </cell>
          <cell r="S21735">
            <v>44211</v>
          </cell>
        </row>
        <row r="21736">
          <cell r="D21736">
            <v>50.3</v>
          </cell>
          <cell r="S21736">
            <v>44211</v>
          </cell>
        </row>
        <row r="21737">
          <cell r="D21737">
            <v>59.1</v>
          </cell>
          <cell r="S21737">
            <v>44211</v>
          </cell>
        </row>
        <row r="21738">
          <cell r="D21738">
            <v>52.5</v>
          </cell>
          <cell r="S21738">
            <v>44211</v>
          </cell>
        </row>
        <row r="21739">
          <cell r="D21739">
            <v>53.6</v>
          </cell>
          <cell r="S21739">
            <v>44211</v>
          </cell>
        </row>
        <row r="21740">
          <cell r="D21740">
            <v>45.9</v>
          </cell>
          <cell r="S21740">
            <v>44211</v>
          </cell>
        </row>
        <row r="21741">
          <cell r="D21741">
            <v>39.200000000000003</v>
          </cell>
          <cell r="S21741">
            <v>44211</v>
          </cell>
        </row>
        <row r="21742">
          <cell r="D21742">
            <v>23.4</v>
          </cell>
          <cell r="S21742">
            <v>44211</v>
          </cell>
        </row>
        <row r="21743">
          <cell r="D21743">
            <v>9.1999999999999993</v>
          </cell>
          <cell r="S21743">
            <v>44211</v>
          </cell>
        </row>
        <row r="21744">
          <cell r="D21744">
            <v>6.4</v>
          </cell>
          <cell r="S21744">
            <v>44211</v>
          </cell>
        </row>
        <row r="21745">
          <cell r="D21745">
            <v>4.5999999999999996</v>
          </cell>
          <cell r="S21745">
            <v>44211</v>
          </cell>
        </row>
        <row r="21746">
          <cell r="D21746">
            <v>2.8</v>
          </cell>
          <cell r="S21746">
            <v>44211</v>
          </cell>
        </row>
        <row r="21747">
          <cell r="D21747">
            <v>1</v>
          </cell>
          <cell r="S21747">
            <v>44211</v>
          </cell>
        </row>
        <row r="21748">
          <cell r="D21748">
            <v>1</v>
          </cell>
          <cell r="S21748">
            <v>44212</v>
          </cell>
        </row>
        <row r="21749">
          <cell r="D21749">
            <v>0.8</v>
          </cell>
          <cell r="S21749">
            <v>44212</v>
          </cell>
        </row>
        <row r="21750">
          <cell r="D21750">
            <v>1.4</v>
          </cell>
          <cell r="S21750">
            <v>44212</v>
          </cell>
        </row>
        <row r="21751">
          <cell r="D21751">
            <v>1.2</v>
          </cell>
          <cell r="S21751">
            <v>44212</v>
          </cell>
        </row>
        <row r="21752">
          <cell r="D21752">
            <v>1</v>
          </cell>
          <cell r="S21752">
            <v>44212</v>
          </cell>
        </row>
        <row r="21753">
          <cell r="D21753">
            <v>1</v>
          </cell>
          <cell r="S21753">
            <v>44212</v>
          </cell>
        </row>
        <row r="21754">
          <cell r="D21754">
            <v>1.1000000000000001</v>
          </cell>
          <cell r="S21754">
            <v>44212</v>
          </cell>
        </row>
        <row r="21755">
          <cell r="D21755">
            <v>2.6</v>
          </cell>
          <cell r="S21755">
            <v>44212</v>
          </cell>
        </row>
        <row r="21756">
          <cell r="D21756">
            <v>8.1</v>
          </cell>
          <cell r="S21756">
            <v>44212</v>
          </cell>
        </row>
        <row r="21757">
          <cell r="D21757">
            <v>23.6</v>
          </cell>
          <cell r="S21757">
            <v>44212</v>
          </cell>
        </row>
        <row r="21758">
          <cell r="D21758">
            <v>34.799999999999997</v>
          </cell>
          <cell r="S21758">
            <v>44212</v>
          </cell>
        </row>
        <row r="21759">
          <cell r="D21759">
            <v>43.7</v>
          </cell>
          <cell r="S21759">
            <v>44212</v>
          </cell>
        </row>
        <row r="21760">
          <cell r="D21760">
            <v>48.6</v>
          </cell>
          <cell r="S21760">
            <v>44212</v>
          </cell>
        </row>
        <row r="21761">
          <cell r="D21761">
            <v>37.9</v>
          </cell>
          <cell r="S21761">
            <v>44212</v>
          </cell>
        </row>
        <row r="21762">
          <cell r="D21762">
            <v>36.700000000000003</v>
          </cell>
          <cell r="S21762">
            <v>44212</v>
          </cell>
        </row>
        <row r="21763">
          <cell r="D21763">
            <v>36.5</v>
          </cell>
          <cell r="S21763">
            <v>44212</v>
          </cell>
        </row>
        <row r="21764">
          <cell r="D21764">
            <v>36</v>
          </cell>
          <cell r="S21764">
            <v>44212</v>
          </cell>
        </row>
        <row r="21765">
          <cell r="D21765">
            <v>28.1</v>
          </cell>
          <cell r="S21765">
            <v>44212</v>
          </cell>
        </row>
        <row r="21766">
          <cell r="D21766">
            <v>20.399999999999999</v>
          </cell>
          <cell r="S21766">
            <v>44212</v>
          </cell>
        </row>
        <row r="21767">
          <cell r="D21767">
            <v>11.7</v>
          </cell>
          <cell r="S21767">
            <v>44212</v>
          </cell>
        </row>
        <row r="21768">
          <cell r="D21768">
            <v>13.2</v>
          </cell>
          <cell r="S21768">
            <v>44212</v>
          </cell>
        </row>
        <row r="21769">
          <cell r="D21769">
            <v>6.6</v>
          </cell>
          <cell r="S21769">
            <v>44212</v>
          </cell>
        </row>
        <row r="21770">
          <cell r="D21770">
            <v>1.4</v>
          </cell>
          <cell r="S21770">
            <v>44212</v>
          </cell>
        </row>
        <row r="21771">
          <cell r="D21771">
            <v>2.9</v>
          </cell>
          <cell r="S21771">
            <v>44212</v>
          </cell>
        </row>
        <row r="21772">
          <cell r="D21772">
            <v>1.8</v>
          </cell>
          <cell r="S21772">
            <v>44213</v>
          </cell>
        </row>
        <row r="21773">
          <cell r="D21773">
            <v>1.9</v>
          </cell>
          <cell r="S21773">
            <v>44213</v>
          </cell>
        </row>
        <row r="21774">
          <cell r="D21774">
            <v>1.8</v>
          </cell>
          <cell r="S21774">
            <v>44213</v>
          </cell>
        </row>
        <row r="21775">
          <cell r="D21775">
            <v>3.5</v>
          </cell>
          <cell r="S21775">
            <v>44213</v>
          </cell>
        </row>
        <row r="21776">
          <cell r="D21776">
            <v>2.1</v>
          </cell>
          <cell r="S21776">
            <v>44213</v>
          </cell>
        </row>
        <row r="21777">
          <cell r="D21777">
            <v>1.6</v>
          </cell>
          <cell r="S21777">
            <v>44213</v>
          </cell>
        </row>
        <row r="21778">
          <cell r="D21778">
            <v>2.2000000000000002</v>
          </cell>
          <cell r="S21778">
            <v>44213</v>
          </cell>
        </row>
        <row r="21779">
          <cell r="D21779">
            <v>6.9</v>
          </cell>
          <cell r="S21779">
            <v>44213</v>
          </cell>
        </row>
        <row r="21780">
          <cell r="D21780">
            <v>18.600000000000001</v>
          </cell>
          <cell r="S21780">
            <v>44213</v>
          </cell>
        </row>
        <row r="21781">
          <cell r="D21781">
            <v>29</v>
          </cell>
          <cell r="S21781">
            <v>44213</v>
          </cell>
        </row>
        <row r="21782">
          <cell r="D21782">
            <v>36.9</v>
          </cell>
          <cell r="S21782">
            <v>44213</v>
          </cell>
        </row>
        <row r="21783">
          <cell r="D21783">
            <v>38.1</v>
          </cell>
          <cell r="S21783">
            <v>44213</v>
          </cell>
        </row>
        <row r="21784">
          <cell r="D21784">
            <v>30.8</v>
          </cell>
          <cell r="S21784">
            <v>44213</v>
          </cell>
        </row>
        <row r="21785">
          <cell r="D21785">
            <v>29.4</v>
          </cell>
          <cell r="S21785">
            <v>44213</v>
          </cell>
        </row>
        <row r="21786">
          <cell r="D21786">
            <v>27.1</v>
          </cell>
          <cell r="S21786">
            <v>44213</v>
          </cell>
        </row>
        <row r="21787">
          <cell r="D21787">
            <v>26.6</v>
          </cell>
          <cell r="S21787">
            <v>44213</v>
          </cell>
        </row>
        <row r="21788">
          <cell r="D21788">
            <v>32.700000000000003</v>
          </cell>
          <cell r="S21788">
            <v>44213</v>
          </cell>
        </row>
        <row r="21789">
          <cell r="D21789">
            <v>32.200000000000003</v>
          </cell>
          <cell r="S21789">
            <v>44213</v>
          </cell>
        </row>
        <row r="21790">
          <cell r="D21790">
            <v>25.8</v>
          </cell>
          <cell r="S21790">
            <v>44213</v>
          </cell>
        </row>
        <row r="21791">
          <cell r="D21791">
            <v>21.8</v>
          </cell>
          <cell r="S21791">
            <v>44213</v>
          </cell>
        </row>
        <row r="21792">
          <cell r="D21792">
            <v>14.4</v>
          </cell>
          <cell r="S21792">
            <v>44213</v>
          </cell>
        </row>
        <row r="21793">
          <cell r="D21793">
            <v>17</v>
          </cell>
          <cell r="S21793">
            <v>44213</v>
          </cell>
        </row>
        <row r="21794">
          <cell r="D21794">
            <v>7.8</v>
          </cell>
          <cell r="S21794">
            <v>44213</v>
          </cell>
        </row>
        <row r="21795">
          <cell r="D21795">
            <v>1.2</v>
          </cell>
          <cell r="S21795">
            <v>44213</v>
          </cell>
        </row>
        <row r="21796">
          <cell r="D21796">
            <v>5.7</v>
          </cell>
          <cell r="S21796">
            <v>44214</v>
          </cell>
        </row>
        <row r="21797">
          <cell r="D21797">
            <v>2.9</v>
          </cell>
          <cell r="S21797">
            <v>44214</v>
          </cell>
        </row>
        <row r="21798">
          <cell r="D21798">
            <v>2.9</v>
          </cell>
          <cell r="S21798">
            <v>44214</v>
          </cell>
        </row>
        <row r="21799">
          <cell r="D21799">
            <v>1</v>
          </cell>
          <cell r="S21799">
            <v>44214</v>
          </cell>
        </row>
        <row r="21800">
          <cell r="D21800">
            <v>0.9</v>
          </cell>
          <cell r="S21800">
            <v>44214</v>
          </cell>
        </row>
        <row r="21801">
          <cell r="D21801">
            <v>1</v>
          </cell>
          <cell r="S21801">
            <v>44214</v>
          </cell>
        </row>
        <row r="21802">
          <cell r="D21802">
            <v>1</v>
          </cell>
          <cell r="S21802">
            <v>44214</v>
          </cell>
        </row>
        <row r="21803">
          <cell r="D21803">
            <v>2.5</v>
          </cell>
          <cell r="S21803">
            <v>44214</v>
          </cell>
        </row>
        <row r="21804">
          <cell r="D21804">
            <v>8.4</v>
          </cell>
          <cell r="S21804">
            <v>44214</v>
          </cell>
        </row>
        <row r="21805">
          <cell r="D21805" t="str">
            <v>----</v>
          </cell>
          <cell r="S21805">
            <v>44214</v>
          </cell>
        </row>
        <row r="21806">
          <cell r="D21806" t="str">
            <v>----</v>
          </cell>
          <cell r="S21806">
            <v>44214</v>
          </cell>
        </row>
        <row r="21807">
          <cell r="D21807" t="str">
            <v>----</v>
          </cell>
          <cell r="S21807">
            <v>44214</v>
          </cell>
        </row>
        <row r="21808">
          <cell r="D21808" t="str">
            <v>----</v>
          </cell>
          <cell r="S21808">
            <v>44214</v>
          </cell>
        </row>
        <row r="21809">
          <cell r="D21809">
            <v>8.9</v>
          </cell>
          <cell r="S21809">
            <v>44214</v>
          </cell>
        </row>
        <row r="21810">
          <cell r="D21810">
            <v>22.8</v>
          </cell>
          <cell r="S21810">
            <v>44214</v>
          </cell>
        </row>
        <row r="21811">
          <cell r="D21811">
            <v>30.5</v>
          </cell>
          <cell r="S21811">
            <v>44214</v>
          </cell>
        </row>
        <row r="21812">
          <cell r="D21812">
            <v>23.4</v>
          </cell>
          <cell r="S21812">
            <v>44214</v>
          </cell>
        </row>
        <row r="21813">
          <cell r="D21813">
            <v>13.7</v>
          </cell>
          <cell r="S21813">
            <v>44214</v>
          </cell>
        </row>
        <row r="21814">
          <cell r="D21814">
            <v>3.1</v>
          </cell>
          <cell r="S21814">
            <v>44214</v>
          </cell>
        </row>
        <row r="21815">
          <cell r="D21815" t="str">
            <v>----</v>
          </cell>
          <cell r="S21815">
            <v>44214</v>
          </cell>
        </row>
        <row r="21816">
          <cell r="D21816" t="str">
            <v>----</v>
          </cell>
          <cell r="S21816">
            <v>44214</v>
          </cell>
        </row>
        <row r="21817">
          <cell r="D21817" t="str">
            <v>----</v>
          </cell>
          <cell r="S21817">
            <v>44214</v>
          </cell>
        </row>
        <row r="21818">
          <cell r="D21818" t="str">
            <v>----</v>
          </cell>
          <cell r="S21818">
            <v>44214</v>
          </cell>
        </row>
        <row r="21819">
          <cell r="D21819" t="str">
            <v>----</v>
          </cell>
          <cell r="S21819">
            <v>44214</v>
          </cell>
        </row>
        <row r="21820">
          <cell r="D21820" t="str">
            <v>----</v>
          </cell>
          <cell r="S21820">
            <v>44215</v>
          </cell>
        </row>
        <row r="21821">
          <cell r="D21821" t="str">
            <v>----</v>
          </cell>
          <cell r="S21821">
            <v>44215</v>
          </cell>
        </row>
        <row r="21822">
          <cell r="D21822" t="str">
            <v>----</v>
          </cell>
          <cell r="S21822">
            <v>44215</v>
          </cell>
        </row>
        <row r="21823">
          <cell r="D21823" t="str">
            <v>----</v>
          </cell>
          <cell r="S21823">
            <v>44215</v>
          </cell>
        </row>
        <row r="21824">
          <cell r="D21824" t="str">
            <v>----</v>
          </cell>
          <cell r="S21824">
            <v>44215</v>
          </cell>
        </row>
        <row r="21825">
          <cell r="D21825" t="str">
            <v>----</v>
          </cell>
          <cell r="S21825">
            <v>44215</v>
          </cell>
        </row>
        <row r="21826">
          <cell r="D21826" t="str">
            <v>----</v>
          </cell>
          <cell r="S21826">
            <v>44215</v>
          </cell>
        </row>
        <row r="21827">
          <cell r="D21827" t="str">
            <v>----</v>
          </cell>
          <cell r="S21827">
            <v>44215</v>
          </cell>
        </row>
        <row r="21828">
          <cell r="D21828" t="str">
            <v>----</v>
          </cell>
          <cell r="S21828">
            <v>44215</v>
          </cell>
        </row>
        <row r="21829">
          <cell r="D21829">
            <v>15.6</v>
          </cell>
          <cell r="S21829">
            <v>44215</v>
          </cell>
        </row>
        <row r="21830">
          <cell r="D21830">
            <v>27.7</v>
          </cell>
          <cell r="S21830">
            <v>44215</v>
          </cell>
        </row>
        <row r="21831">
          <cell r="D21831">
            <v>32</v>
          </cell>
          <cell r="S21831">
            <v>44215</v>
          </cell>
        </row>
        <row r="21832">
          <cell r="D21832">
            <v>27.5</v>
          </cell>
          <cell r="S21832">
            <v>44215</v>
          </cell>
        </row>
        <row r="21833">
          <cell r="D21833">
            <v>26.9</v>
          </cell>
          <cell r="S21833">
            <v>44215</v>
          </cell>
        </row>
        <row r="21834">
          <cell r="D21834">
            <v>36.1</v>
          </cell>
          <cell r="S21834">
            <v>44215</v>
          </cell>
        </row>
        <row r="21835">
          <cell r="D21835">
            <v>37.200000000000003</v>
          </cell>
          <cell r="S21835">
            <v>44215</v>
          </cell>
        </row>
        <row r="21836">
          <cell r="D21836">
            <v>29.9</v>
          </cell>
          <cell r="S21836">
            <v>44215</v>
          </cell>
        </row>
        <row r="21837">
          <cell r="D21837">
            <v>22.8</v>
          </cell>
          <cell r="S21837">
            <v>44215</v>
          </cell>
        </row>
        <row r="21838">
          <cell r="D21838">
            <v>14.1</v>
          </cell>
          <cell r="S21838">
            <v>44215</v>
          </cell>
        </row>
        <row r="21839">
          <cell r="D21839">
            <v>5.2</v>
          </cell>
          <cell r="S21839">
            <v>44215</v>
          </cell>
        </row>
        <row r="21840">
          <cell r="D21840">
            <v>1.2</v>
          </cell>
          <cell r="S21840">
            <v>44215</v>
          </cell>
        </row>
        <row r="21841">
          <cell r="D21841">
            <v>0.9</v>
          </cell>
          <cell r="S21841">
            <v>44215</v>
          </cell>
        </row>
        <row r="21842">
          <cell r="D21842">
            <v>0.4</v>
          </cell>
          <cell r="S21842">
            <v>44215</v>
          </cell>
        </row>
        <row r="21843">
          <cell r="D21843">
            <v>0.2</v>
          </cell>
          <cell r="S21843">
            <v>44215</v>
          </cell>
        </row>
        <row r="21844">
          <cell r="D21844">
            <v>0.1</v>
          </cell>
          <cell r="S21844">
            <v>44216</v>
          </cell>
        </row>
        <row r="21845">
          <cell r="D21845">
            <v>0.4</v>
          </cell>
          <cell r="S21845">
            <v>44216</v>
          </cell>
        </row>
        <row r="21846">
          <cell r="D21846">
            <v>0.4</v>
          </cell>
          <cell r="S21846">
            <v>44216</v>
          </cell>
        </row>
        <row r="21847">
          <cell r="D21847">
            <v>0.5</v>
          </cell>
          <cell r="S21847">
            <v>44216</v>
          </cell>
        </row>
        <row r="21848">
          <cell r="D21848">
            <v>0.5</v>
          </cell>
          <cell r="S21848">
            <v>44216</v>
          </cell>
        </row>
        <row r="21849">
          <cell r="D21849">
            <v>0.6</v>
          </cell>
          <cell r="S21849">
            <v>44216</v>
          </cell>
        </row>
        <row r="21850">
          <cell r="D21850">
            <v>0.8</v>
          </cell>
          <cell r="S21850">
            <v>44216</v>
          </cell>
        </row>
        <row r="21851">
          <cell r="D21851">
            <v>2</v>
          </cell>
          <cell r="S21851">
            <v>44216</v>
          </cell>
        </row>
        <row r="21852">
          <cell r="D21852">
            <v>6.2</v>
          </cell>
          <cell r="S21852">
            <v>44216</v>
          </cell>
        </row>
        <row r="21853">
          <cell r="D21853">
            <v>18.100000000000001</v>
          </cell>
          <cell r="S21853">
            <v>44216</v>
          </cell>
        </row>
        <row r="21854">
          <cell r="D21854">
            <v>28.5</v>
          </cell>
          <cell r="S21854">
            <v>44216</v>
          </cell>
        </row>
        <row r="21855">
          <cell r="D21855">
            <v>30.7</v>
          </cell>
          <cell r="S21855">
            <v>44216</v>
          </cell>
        </row>
        <row r="21856">
          <cell r="D21856">
            <v>27.1</v>
          </cell>
          <cell r="S21856">
            <v>44216</v>
          </cell>
        </row>
        <row r="21857">
          <cell r="D21857">
            <v>26.3</v>
          </cell>
          <cell r="S21857">
            <v>44216</v>
          </cell>
        </row>
        <row r="21858">
          <cell r="D21858">
            <v>26</v>
          </cell>
          <cell r="S21858">
            <v>44216</v>
          </cell>
        </row>
        <row r="21859">
          <cell r="D21859">
            <v>23.5</v>
          </cell>
          <cell r="S21859">
            <v>44216</v>
          </cell>
        </row>
        <row r="21860">
          <cell r="D21860">
            <v>20.7</v>
          </cell>
          <cell r="S21860">
            <v>44216</v>
          </cell>
        </row>
        <row r="21861">
          <cell r="D21861">
            <v>15.9</v>
          </cell>
          <cell r="S21861">
            <v>44216</v>
          </cell>
        </row>
        <row r="21862">
          <cell r="D21862">
            <v>12.6</v>
          </cell>
          <cell r="S21862">
            <v>44216</v>
          </cell>
        </row>
        <row r="21863">
          <cell r="D21863">
            <v>5.3</v>
          </cell>
          <cell r="S21863">
            <v>44216</v>
          </cell>
        </row>
        <row r="21864">
          <cell r="D21864">
            <v>4.2</v>
          </cell>
          <cell r="S21864">
            <v>44216</v>
          </cell>
        </row>
        <row r="21865">
          <cell r="D21865">
            <v>2.9</v>
          </cell>
          <cell r="S21865">
            <v>44216</v>
          </cell>
        </row>
        <row r="21866">
          <cell r="D21866">
            <v>1.9</v>
          </cell>
          <cell r="S21866">
            <v>44216</v>
          </cell>
        </row>
        <row r="21867">
          <cell r="D21867">
            <v>3.6</v>
          </cell>
          <cell r="S21867">
            <v>44216</v>
          </cell>
        </row>
        <row r="21868">
          <cell r="D21868">
            <v>0.4</v>
          </cell>
          <cell r="S21868">
            <v>44217</v>
          </cell>
        </row>
        <row r="21869">
          <cell r="D21869">
            <v>0.6</v>
          </cell>
          <cell r="S21869">
            <v>44217</v>
          </cell>
        </row>
        <row r="21870">
          <cell r="D21870">
            <v>0.9</v>
          </cell>
          <cell r="S21870">
            <v>44217</v>
          </cell>
        </row>
        <row r="21871">
          <cell r="D21871">
            <v>0.4</v>
          </cell>
          <cell r="S21871">
            <v>44217</v>
          </cell>
        </row>
        <row r="21872">
          <cell r="D21872">
            <v>0.7</v>
          </cell>
          <cell r="S21872">
            <v>44217</v>
          </cell>
        </row>
        <row r="21873">
          <cell r="D21873">
            <v>0.6</v>
          </cell>
          <cell r="S21873">
            <v>44217</v>
          </cell>
        </row>
        <row r="21874">
          <cell r="D21874">
            <v>1.2</v>
          </cell>
          <cell r="S21874">
            <v>44217</v>
          </cell>
        </row>
        <row r="21875">
          <cell r="D21875">
            <v>2.2999999999999998</v>
          </cell>
          <cell r="S21875">
            <v>44217</v>
          </cell>
        </row>
        <row r="21876">
          <cell r="D21876">
            <v>9.4</v>
          </cell>
          <cell r="S21876">
            <v>44217</v>
          </cell>
        </row>
        <row r="21877">
          <cell r="D21877">
            <v>21.3</v>
          </cell>
          <cell r="S21877">
            <v>44217</v>
          </cell>
        </row>
        <row r="21878">
          <cell r="D21878">
            <v>31.4</v>
          </cell>
          <cell r="S21878">
            <v>44217</v>
          </cell>
        </row>
        <row r="21879">
          <cell r="D21879">
            <v>32.4</v>
          </cell>
          <cell r="S21879">
            <v>44217</v>
          </cell>
        </row>
        <row r="21880">
          <cell r="D21880">
            <v>22.1</v>
          </cell>
          <cell r="S21880">
            <v>44217</v>
          </cell>
        </row>
        <row r="21881">
          <cell r="D21881">
            <v>22.7</v>
          </cell>
          <cell r="S21881">
            <v>44217</v>
          </cell>
        </row>
        <row r="21882">
          <cell r="D21882">
            <v>24.8</v>
          </cell>
          <cell r="S21882">
            <v>44217</v>
          </cell>
        </row>
        <row r="21883">
          <cell r="D21883">
            <v>36.9</v>
          </cell>
          <cell r="S21883">
            <v>44217</v>
          </cell>
        </row>
        <row r="21884">
          <cell r="D21884">
            <v>42.9</v>
          </cell>
          <cell r="S21884">
            <v>44217</v>
          </cell>
        </row>
        <row r="21885">
          <cell r="D21885">
            <v>33.1</v>
          </cell>
          <cell r="S21885">
            <v>44217</v>
          </cell>
        </row>
        <row r="21886">
          <cell r="D21886">
            <v>18.899999999999999</v>
          </cell>
          <cell r="S21886">
            <v>44217</v>
          </cell>
        </row>
        <row r="21887">
          <cell r="D21887">
            <v>9.6</v>
          </cell>
          <cell r="S21887">
            <v>44217</v>
          </cell>
        </row>
        <row r="21888">
          <cell r="D21888">
            <v>0.9</v>
          </cell>
          <cell r="S21888">
            <v>44217</v>
          </cell>
        </row>
        <row r="21889">
          <cell r="D21889">
            <v>1</v>
          </cell>
          <cell r="S21889">
            <v>44217</v>
          </cell>
        </row>
        <row r="21890">
          <cell r="D21890">
            <v>1.3</v>
          </cell>
          <cell r="S21890">
            <v>44217</v>
          </cell>
        </row>
        <row r="21891">
          <cell r="D21891">
            <v>0.3</v>
          </cell>
          <cell r="S21891">
            <v>44217</v>
          </cell>
        </row>
        <row r="21892">
          <cell r="D21892">
            <v>0.6</v>
          </cell>
          <cell r="S21892">
            <v>44218</v>
          </cell>
        </row>
        <row r="21893">
          <cell r="D21893">
            <v>0.3</v>
          </cell>
          <cell r="S21893">
            <v>44218</v>
          </cell>
        </row>
        <row r="21894">
          <cell r="D21894">
            <v>0.7</v>
          </cell>
          <cell r="S21894">
            <v>44218</v>
          </cell>
        </row>
        <row r="21895">
          <cell r="D21895">
            <v>1.4</v>
          </cell>
          <cell r="S21895">
            <v>44218</v>
          </cell>
        </row>
        <row r="21896">
          <cell r="D21896">
            <v>0.8</v>
          </cell>
          <cell r="S21896">
            <v>44218</v>
          </cell>
        </row>
        <row r="21897">
          <cell r="D21897">
            <v>0.7</v>
          </cell>
          <cell r="S21897">
            <v>44218</v>
          </cell>
        </row>
        <row r="21898">
          <cell r="D21898">
            <v>0.8</v>
          </cell>
          <cell r="S21898">
            <v>44218</v>
          </cell>
        </row>
        <row r="21899">
          <cell r="D21899">
            <v>2.4</v>
          </cell>
          <cell r="S21899">
            <v>44218</v>
          </cell>
        </row>
        <row r="21900">
          <cell r="D21900">
            <v>6.2</v>
          </cell>
          <cell r="S21900">
            <v>44218</v>
          </cell>
        </row>
        <row r="21901">
          <cell r="D21901">
            <v>11.8</v>
          </cell>
          <cell r="S21901">
            <v>44218</v>
          </cell>
        </row>
        <row r="21902">
          <cell r="D21902">
            <v>14.3</v>
          </cell>
          <cell r="S21902">
            <v>44218</v>
          </cell>
        </row>
        <row r="21903">
          <cell r="D21903">
            <v>19.8</v>
          </cell>
          <cell r="S21903">
            <v>44218</v>
          </cell>
        </row>
        <row r="21904">
          <cell r="D21904">
            <v>23.1</v>
          </cell>
          <cell r="S21904">
            <v>44218</v>
          </cell>
        </row>
        <row r="21905">
          <cell r="D21905">
            <v>22.3</v>
          </cell>
          <cell r="S21905">
            <v>44218</v>
          </cell>
        </row>
        <row r="21906">
          <cell r="D21906">
            <v>21.2</v>
          </cell>
          <cell r="S21906">
            <v>44218</v>
          </cell>
        </row>
        <row r="21907">
          <cell r="D21907">
            <v>19.3</v>
          </cell>
          <cell r="S21907">
            <v>44218</v>
          </cell>
        </row>
        <row r="21908">
          <cell r="D21908">
            <v>17.3</v>
          </cell>
          <cell r="S21908">
            <v>44218</v>
          </cell>
        </row>
        <row r="21909">
          <cell r="D21909">
            <v>12.6</v>
          </cell>
          <cell r="S21909">
            <v>44218</v>
          </cell>
        </row>
        <row r="21910">
          <cell r="D21910">
            <v>6.1</v>
          </cell>
          <cell r="S21910">
            <v>44218</v>
          </cell>
        </row>
        <row r="21911">
          <cell r="D21911">
            <v>4.4000000000000004</v>
          </cell>
          <cell r="S21911">
            <v>44218</v>
          </cell>
        </row>
        <row r="21912">
          <cell r="D21912">
            <v>0.9</v>
          </cell>
          <cell r="S21912">
            <v>44218</v>
          </cell>
        </row>
        <row r="21913">
          <cell r="D21913">
            <v>1.2</v>
          </cell>
          <cell r="S21913">
            <v>44218</v>
          </cell>
        </row>
        <row r="21914">
          <cell r="D21914">
            <v>7</v>
          </cell>
          <cell r="S21914">
            <v>44218</v>
          </cell>
        </row>
        <row r="21915">
          <cell r="D21915">
            <v>7.6</v>
          </cell>
          <cell r="S21915">
            <v>44218</v>
          </cell>
        </row>
        <row r="21916">
          <cell r="D21916">
            <v>6.6</v>
          </cell>
          <cell r="S21916">
            <v>44219</v>
          </cell>
        </row>
        <row r="21917">
          <cell r="D21917">
            <v>8.4</v>
          </cell>
          <cell r="S21917">
            <v>44219</v>
          </cell>
        </row>
        <row r="21918">
          <cell r="D21918">
            <v>6.6</v>
          </cell>
          <cell r="S21918">
            <v>44219</v>
          </cell>
        </row>
        <row r="21919">
          <cell r="D21919">
            <v>9.3000000000000007</v>
          </cell>
          <cell r="S21919">
            <v>44219</v>
          </cell>
        </row>
        <row r="21920">
          <cell r="D21920">
            <v>14</v>
          </cell>
          <cell r="S21920">
            <v>44219</v>
          </cell>
        </row>
        <row r="21921">
          <cell r="D21921">
            <v>1.1000000000000001</v>
          </cell>
          <cell r="S21921">
            <v>44219</v>
          </cell>
        </row>
        <row r="21922">
          <cell r="D21922">
            <v>0.7</v>
          </cell>
          <cell r="S21922">
            <v>44219</v>
          </cell>
        </row>
        <row r="21923">
          <cell r="D21923">
            <v>2.8</v>
          </cell>
          <cell r="S21923">
            <v>44219</v>
          </cell>
        </row>
        <row r="21924">
          <cell r="D21924">
            <v>7.6</v>
          </cell>
          <cell r="S21924">
            <v>44219</v>
          </cell>
        </row>
        <row r="21925">
          <cell r="D21925">
            <v>13.1</v>
          </cell>
          <cell r="S21925">
            <v>44219</v>
          </cell>
        </row>
        <row r="21926">
          <cell r="D21926">
            <v>17.3</v>
          </cell>
          <cell r="S21926">
            <v>44219</v>
          </cell>
        </row>
        <row r="21927">
          <cell r="D21927">
            <v>16.600000000000001</v>
          </cell>
          <cell r="S21927">
            <v>44219</v>
          </cell>
        </row>
        <row r="21928">
          <cell r="D21928">
            <v>15.4</v>
          </cell>
          <cell r="S21928">
            <v>44219</v>
          </cell>
        </row>
        <row r="21929">
          <cell r="D21929">
            <v>13.1</v>
          </cell>
          <cell r="S21929">
            <v>44219</v>
          </cell>
        </row>
        <row r="21930">
          <cell r="D21930">
            <v>15.8</v>
          </cell>
          <cell r="S21930">
            <v>44219</v>
          </cell>
        </row>
        <row r="21931">
          <cell r="D21931">
            <v>16.600000000000001</v>
          </cell>
          <cell r="S21931">
            <v>44219</v>
          </cell>
        </row>
        <row r="21932">
          <cell r="D21932">
            <v>17.8</v>
          </cell>
          <cell r="S21932">
            <v>44219</v>
          </cell>
        </row>
        <row r="21933">
          <cell r="D21933">
            <v>16.100000000000001</v>
          </cell>
          <cell r="S21933">
            <v>44219</v>
          </cell>
        </row>
        <row r="21934">
          <cell r="D21934">
            <v>13.9</v>
          </cell>
          <cell r="S21934">
            <v>44219</v>
          </cell>
        </row>
        <row r="21935">
          <cell r="D21935">
            <v>3</v>
          </cell>
          <cell r="S21935">
            <v>44219</v>
          </cell>
        </row>
        <row r="21936">
          <cell r="D21936">
            <v>0.6</v>
          </cell>
          <cell r="S21936">
            <v>44219</v>
          </cell>
        </row>
        <row r="21937">
          <cell r="D21937">
            <v>2.9</v>
          </cell>
          <cell r="S21937">
            <v>44219</v>
          </cell>
        </row>
        <row r="21938">
          <cell r="D21938">
            <v>1.5</v>
          </cell>
          <cell r="S21938">
            <v>44219</v>
          </cell>
        </row>
        <row r="21939">
          <cell r="D21939">
            <v>0.5</v>
          </cell>
          <cell r="S21939">
            <v>44219</v>
          </cell>
        </row>
        <row r="21940">
          <cell r="D21940">
            <v>0.5</v>
          </cell>
          <cell r="S21940">
            <v>44220</v>
          </cell>
        </row>
        <row r="21941">
          <cell r="D21941">
            <v>0.5</v>
          </cell>
          <cell r="S21941">
            <v>44220</v>
          </cell>
        </row>
        <row r="21942">
          <cell r="D21942">
            <v>0.5</v>
          </cell>
          <cell r="S21942">
            <v>44220</v>
          </cell>
        </row>
        <row r="21943">
          <cell r="D21943">
            <v>0.5</v>
          </cell>
          <cell r="S21943">
            <v>44220</v>
          </cell>
        </row>
        <row r="21944">
          <cell r="D21944">
            <v>0.6</v>
          </cell>
          <cell r="S21944">
            <v>44220</v>
          </cell>
        </row>
        <row r="21945">
          <cell r="D21945">
            <v>1.2</v>
          </cell>
          <cell r="S21945">
            <v>44220</v>
          </cell>
        </row>
        <row r="21946">
          <cell r="D21946">
            <v>6.1</v>
          </cell>
          <cell r="S21946">
            <v>44220</v>
          </cell>
        </row>
        <row r="21947">
          <cell r="D21947">
            <v>9.6999999999999993</v>
          </cell>
          <cell r="S21947">
            <v>44220</v>
          </cell>
        </row>
        <row r="21948">
          <cell r="D21948">
            <v>13.9</v>
          </cell>
          <cell r="S21948">
            <v>44220</v>
          </cell>
        </row>
        <row r="21949">
          <cell r="D21949">
            <v>19.899999999999999</v>
          </cell>
          <cell r="S21949">
            <v>44220</v>
          </cell>
        </row>
        <row r="21950">
          <cell r="D21950">
            <v>20.100000000000001</v>
          </cell>
          <cell r="S21950">
            <v>44220</v>
          </cell>
        </row>
        <row r="21951">
          <cell r="D21951">
            <v>19.899999999999999</v>
          </cell>
          <cell r="S21951">
            <v>44220</v>
          </cell>
        </row>
        <row r="21952">
          <cell r="D21952">
            <v>19.8</v>
          </cell>
          <cell r="S21952">
            <v>44220</v>
          </cell>
        </row>
        <row r="21953">
          <cell r="D21953">
            <v>20.100000000000001</v>
          </cell>
          <cell r="S21953">
            <v>44220</v>
          </cell>
        </row>
        <row r="21954">
          <cell r="D21954">
            <v>19.5</v>
          </cell>
          <cell r="S21954">
            <v>44220</v>
          </cell>
        </row>
        <row r="21955">
          <cell r="D21955">
            <v>18.8</v>
          </cell>
          <cell r="S21955">
            <v>44220</v>
          </cell>
        </row>
        <row r="21956">
          <cell r="D21956">
            <v>17.5</v>
          </cell>
          <cell r="S21956">
            <v>44220</v>
          </cell>
        </row>
        <row r="21957">
          <cell r="D21957">
            <v>16.600000000000001</v>
          </cell>
          <cell r="S21957">
            <v>44220</v>
          </cell>
        </row>
        <row r="21958">
          <cell r="D21958">
            <v>11.8</v>
          </cell>
          <cell r="S21958">
            <v>44220</v>
          </cell>
        </row>
        <row r="21959">
          <cell r="D21959">
            <v>3.1</v>
          </cell>
          <cell r="S21959">
            <v>44220</v>
          </cell>
        </row>
        <row r="21960">
          <cell r="D21960">
            <v>8.5</v>
          </cell>
          <cell r="S21960">
            <v>44220</v>
          </cell>
        </row>
        <row r="21961">
          <cell r="D21961">
            <v>10</v>
          </cell>
          <cell r="S21961">
            <v>44220</v>
          </cell>
        </row>
        <row r="21962">
          <cell r="D21962">
            <v>8.5</v>
          </cell>
          <cell r="S21962">
            <v>44220</v>
          </cell>
        </row>
        <row r="21963">
          <cell r="D21963">
            <v>5.8</v>
          </cell>
          <cell r="S21963">
            <v>44220</v>
          </cell>
        </row>
        <row r="21964">
          <cell r="D21964">
            <v>11.4</v>
          </cell>
          <cell r="S21964">
            <v>44221</v>
          </cell>
        </row>
        <row r="21965">
          <cell r="D21965">
            <v>12.4</v>
          </cell>
          <cell r="S21965">
            <v>44221</v>
          </cell>
        </row>
        <row r="21966">
          <cell r="D21966">
            <v>5.8</v>
          </cell>
          <cell r="S21966">
            <v>44221</v>
          </cell>
        </row>
        <row r="21967">
          <cell r="D21967">
            <v>8.3000000000000007</v>
          </cell>
          <cell r="S21967">
            <v>44221</v>
          </cell>
        </row>
        <row r="21968">
          <cell r="D21968">
            <v>8</v>
          </cell>
          <cell r="S21968">
            <v>44221</v>
          </cell>
        </row>
        <row r="21969">
          <cell r="D21969">
            <v>3.2</v>
          </cell>
          <cell r="S21969">
            <v>44221</v>
          </cell>
        </row>
        <row r="21970">
          <cell r="D21970">
            <v>1.1000000000000001</v>
          </cell>
          <cell r="S21970">
            <v>44221</v>
          </cell>
        </row>
        <row r="21971">
          <cell r="D21971">
            <v>3.2</v>
          </cell>
          <cell r="S21971">
            <v>44221</v>
          </cell>
        </row>
        <row r="21972">
          <cell r="D21972">
            <v>3.7</v>
          </cell>
          <cell r="S21972">
            <v>44221</v>
          </cell>
        </row>
        <row r="21973">
          <cell r="D21973" t="str">
            <v>----</v>
          </cell>
          <cell r="S21973">
            <v>44221</v>
          </cell>
        </row>
        <row r="21974">
          <cell r="D21974" t="str">
            <v>----</v>
          </cell>
          <cell r="S21974">
            <v>44221</v>
          </cell>
        </row>
        <row r="21975">
          <cell r="D21975" t="str">
            <v>----</v>
          </cell>
          <cell r="S21975">
            <v>44221</v>
          </cell>
        </row>
        <row r="21976">
          <cell r="D21976" t="str">
            <v>----</v>
          </cell>
          <cell r="S21976">
            <v>44221</v>
          </cell>
        </row>
        <row r="21977">
          <cell r="D21977">
            <v>17.399999999999999</v>
          </cell>
          <cell r="S21977">
            <v>44221</v>
          </cell>
        </row>
        <row r="21978">
          <cell r="D21978">
            <v>18</v>
          </cell>
          <cell r="S21978">
            <v>44221</v>
          </cell>
        </row>
        <row r="21979">
          <cell r="D21979">
            <v>16.7</v>
          </cell>
          <cell r="S21979">
            <v>44221</v>
          </cell>
        </row>
        <row r="21980">
          <cell r="D21980">
            <v>17.100000000000001</v>
          </cell>
          <cell r="S21980">
            <v>44221</v>
          </cell>
        </row>
        <row r="21981">
          <cell r="D21981">
            <v>19.100000000000001</v>
          </cell>
          <cell r="S21981">
            <v>44221</v>
          </cell>
        </row>
        <row r="21982">
          <cell r="D21982">
            <v>9.3000000000000007</v>
          </cell>
          <cell r="S21982">
            <v>44221</v>
          </cell>
        </row>
        <row r="21983">
          <cell r="D21983">
            <v>13.1</v>
          </cell>
          <cell r="S21983">
            <v>44221</v>
          </cell>
        </row>
        <row r="21984">
          <cell r="D21984">
            <v>5.9</v>
          </cell>
          <cell r="S21984">
            <v>44221</v>
          </cell>
        </row>
        <row r="21985">
          <cell r="D21985">
            <v>10.199999999999999</v>
          </cell>
          <cell r="S21985">
            <v>44221</v>
          </cell>
        </row>
        <row r="21986">
          <cell r="D21986">
            <v>5.5</v>
          </cell>
          <cell r="S21986">
            <v>44221</v>
          </cell>
        </row>
        <row r="21987">
          <cell r="D21987">
            <v>6.2</v>
          </cell>
          <cell r="S21987">
            <v>44221</v>
          </cell>
        </row>
        <row r="21988">
          <cell r="D21988">
            <v>1.8</v>
          </cell>
          <cell r="S21988">
            <v>44222</v>
          </cell>
        </row>
        <row r="21989">
          <cell r="D21989">
            <v>0.7</v>
          </cell>
          <cell r="S21989">
            <v>44222</v>
          </cell>
        </row>
        <row r="21990">
          <cell r="D21990">
            <v>0.6</v>
          </cell>
          <cell r="S21990">
            <v>44222</v>
          </cell>
        </row>
        <row r="21991">
          <cell r="D21991">
            <v>0.7</v>
          </cell>
          <cell r="S21991">
            <v>44222</v>
          </cell>
        </row>
        <row r="21992">
          <cell r="D21992">
            <v>1</v>
          </cell>
          <cell r="S21992">
            <v>44222</v>
          </cell>
        </row>
        <row r="21993">
          <cell r="D21993">
            <v>0.6</v>
          </cell>
          <cell r="S21993">
            <v>44222</v>
          </cell>
        </row>
        <row r="21994">
          <cell r="D21994">
            <v>1</v>
          </cell>
          <cell r="S21994">
            <v>44222</v>
          </cell>
        </row>
        <row r="21995">
          <cell r="D21995">
            <v>3.3</v>
          </cell>
          <cell r="S21995">
            <v>44222</v>
          </cell>
        </row>
        <row r="21996">
          <cell r="D21996">
            <v>7.3</v>
          </cell>
          <cell r="S21996">
            <v>44222</v>
          </cell>
        </row>
        <row r="21997">
          <cell r="D21997">
            <v>16.399999999999999</v>
          </cell>
          <cell r="S21997">
            <v>44222</v>
          </cell>
        </row>
        <row r="21998">
          <cell r="D21998">
            <v>22.3</v>
          </cell>
          <cell r="S21998">
            <v>44222</v>
          </cell>
        </row>
        <row r="21999">
          <cell r="D21999">
            <v>21.6</v>
          </cell>
          <cell r="S21999">
            <v>44222</v>
          </cell>
        </row>
        <row r="22000">
          <cell r="D22000">
            <v>20</v>
          </cell>
          <cell r="S22000">
            <v>44222</v>
          </cell>
        </row>
        <row r="22001">
          <cell r="D22001">
            <v>20.2</v>
          </cell>
          <cell r="S22001">
            <v>44222</v>
          </cell>
        </row>
        <row r="22002">
          <cell r="D22002">
            <v>20.100000000000001</v>
          </cell>
          <cell r="S22002">
            <v>44222</v>
          </cell>
        </row>
        <row r="22003">
          <cell r="D22003">
            <v>19.8</v>
          </cell>
          <cell r="S22003">
            <v>44222</v>
          </cell>
        </row>
        <row r="22004">
          <cell r="D22004">
            <v>16.3</v>
          </cell>
          <cell r="S22004">
            <v>44222</v>
          </cell>
        </row>
        <row r="22005">
          <cell r="D22005">
            <v>14.8</v>
          </cell>
          <cell r="S22005">
            <v>44222</v>
          </cell>
        </row>
        <row r="22006">
          <cell r="D22006">
            <v>8.9</v>
          </cell>
          <cell r="S22006">
            <v>44222</v>
          </cell>
        </row>
        <row r="22007">
          <cell r="D22007">
            <v>13.8</v>
          </cell>
          <cell r="S22007">
            <v>44222</v>
          </cell>
        </row>
        <row r="22008">
          <cell r="D22008">
            <v>14.4</v>
          </cell>
          <cell r="S22008">
            <v>44222</v>
          </cell>
        </row>
        <row r="22009">
          <cell r="D22009">
            <v>13.9</v>
          </cell>
          <cell r="S22009">
            <v>44222</v>
          </cell>
        </row>
        <row r="22010">
          <cell r="D22010">
            <v>3.6</v>
          </cell>
          <cell r="S22010">
            <v>44222</v>
          </cell>
        </row>
        <row r="22011">
          <cell r="D22011">
            <v>0.4</v>
          </cell>
          <cell r="S22011">
            <v>44222</v>
          </cell>
        </row>
        <row r="22012">
          <cell r="D22012">
            <v>0.6</v>
          </cell>
          <cell r="S22012">
            <v>44223</v>
          </cell>
        </row>
        <row r="22013">
          <cell r="D22013">
            <v>0.9</v>
          </cell>
          <cell r="S22013">
            <v>44223</v>
          </cell>
        </row>
        <row r="22014">
          <cell r="D22014">
            <v>0.8</v>
          </cell>
          <cell r="S22014">
            <v>44223</v>
          </cell>
        </row>
        <row r="22015">
          <cell r="D22015">
            <v>0.3</v>
          </cell>
          <cell r="S22015">
            <v>44223</v>
          </cell>
        </row>
        <row r="22016">
          <cell r="D22016">
            <v>0.6</v>
          </cell>
          <cell r="S22016">
            <v>44223</v>
          </cell>
        </row>
        <row r="22017">
          <cell r="D22017">
            <v>0.6</v>
          </cell>
          <cell r="S22017">
            <v>44223</v>
          </cell>
        </row>
        <row r="22018">
          <cell r="D22018">
            <v>1.1000000000000001</v>
          </cell>
          <cell r="S22018">
            <v>44223</v>
          </cell>
        </row>
        <row r="22019">
          <cell r="D22019">
            <v>2.8</v>
          </cell>
          <cell r="S22019">
            <v>44223</v>
          </cell>
        </row>
        <row r="22020">
          <cell r="D22020">
            <v>9.1999999999999993</v>
          </cell>
          <cell r="S22020">
            <v>44223</v>
          </cell>
        </row>
        <row r="22021">
          <cell r="D22021">
            <v>17.5</v>
          </cell>
          <cell r="S22021">
            <v>44223</v>
          </cell>
        </row>
        <row r="22022">
          <cell r="D22022">
            <v>22.6</v>
          </cell>
          <cell r="S22022">
            <v>44223</v>
          </cell>
        </row>
        <row r="22023">
          <cell r="D22023">
            <v>20.9</v>
          </cell>
          <cell r="S22023">
            <v>44223</v>
          </cell>
        </row>
        <row r="22024">
          <cell r="D22024">
            <v>21.2</v>
          </cell>
          <cell r="S22024">
            <v>44223</v>
          </cell>
        </row>
        <row r="22025">
          <cell r="D22025">
            <v>22.9</v>
          </cell>
          <cell r="S22025">
            <v>44223</v>
          </cell>
        </row>
        <row r="22026">
          <cell r="D22026">
            <v>24.6</v>
          </cell>
          <cell r="S22026">
            <v>44223</v>
          </cell>
        </row>
        <row r="22027">
          <cell r="D22027">
            <v>24.2</v>
          </cell>
          <cell r="S22027">
            <v>44223</v>
          </cell>
        </row>
        <row r="22028">
          <cell r="D22028">
            <v>21.3</v>
          </cell>
          <cell r="S22028">
            <v>44223</v>
          </cell>
        </row>
        <row r="22029">
          <cell r="D22029">
            <v>20.7</v>
          </cell>
          <cell r="S22029">
            <v>44223</v>
          </cell>
        </row>
        <row r="22030">
          <cell r="D22030">
            <v>12.7</v>
          </cell>
          <cell r="S22030">
            <v>44223</v>
          </cell>
        </row>
        <row r="22031">
          <cell r="D22031">
            <v>6</v>
          </cell>
          <cell r="S22031">
            <v>44223</v>
          </cell>
        </row>
        <row r="22032">
          <cell r="D22032">
            <v>10.199999999999999</v>
          </cell>
          <cell r="S22032">
            <v>44223</v>
          </cell>
        </row>
        <row r="22033">
          <cell r="D22033">
            <v>1</v>
          </cell>
          <cell r="S22033">
            <v>44223</v>
          </cell>
        </row>
        <row r="22034">
          <cell r="D22034">
            <v>0.5</v>
          </cell>
          <cell r="S22034">
            <v>44223</v>
          </cell>
        </row>
        <row r="22035">
          <cell r="D22035">
            <v>0.6</v>
          </cell>
          <cell r="S22035">
            <v>44223</v>
          </cell>
        </row>
        <row r="22036">
          <cell r="D22036">
            <v>0.5</v>
          </cell>
          <cell r="S22036">
            <v>44224</v>
          </cell>
        </row>
        <row r="22037">
          <cell r="D22037">
            <v>0.4</v>
          </cell>
          <cell r="S22037">
            <v>44224</v>
          </cell>
        </row>
        <row r="22038">
          <cell r="D22038">
            <v>0.4</v>
          </cell>
          <cell r="S22038">
            <v>44224</v>
          </cell>
        </row>
        <row r="22039">
          <cell r="D22039">
            <v>0.8</v>
          </cell>
          <cell r="S22039">
            <v>44224</v>
          </cell>
        </row>
        <row r="22040">
          <cell r="D22040">
            <v>0.5</v>
          </cell>
          <cell r="S22040">
            <v>44224</v>
          </cell>
        </row>
        <row r="22041">
          <cell r="D22041">
            <v>0.8</v>
          </cell>
          <cell r="S22041">
            <v>44224</v>
          </cell>
        </row>
        <row r="22042">
          <cell r="D22042">
            <v>1</v>
          </cell>
          <cell r="S22042">
            <v>44224</v>
          </cell>
        </row>
        <row r="22043">
          <cell r="D22043">
            <v>1.8</v>
          </cell>
          <cell r="S22043">
            <v>44224</v>
          </cell>
        </row>
        <row r="22044">
          <cell r="D22044">
            <v>7.1</v>
          </cell>
          <cell r="S22044">
            <v>44224</v>
          </cell>
        </row>
        <row r="22045">
          <cell r="D22045">
            <v>23.7</v>
          </cell>
          <cell r="S22045">
            <v>44224</v>
          </cell>
        </row>
        <row r="22046">
          <cell r="D22046">
            <v>35.299999999999997</v>
          </cell>
          <cell r="S22046">
            <v>44224</v>
          </cell>
        </row>
        <row r="22047">
          <cell r="D22047">
            <v>47</v>
          </cell>
          <cell r="S22047">
            <v>44224</v>
          </cell>
        </row>
        <row r="22048">
          <cell r="D22048">
            <v>61</v>
          </cell>
          <cell r="S22048">
            <v>44224</v>
          </cell>
        </row>
        <row r="22049">
          <cell r="D22049">
            <v>58.8</v>
          </cell>
          <cell r="S22049">
            <v>44224</v>
          </cell>
        </row>
        <row r="22050">
          <cell r="D22050">
            <v>57.9</v>
          </cell>
          <cell r="S22050">
            <v>44224</v>
          </cell>
        </row>
        <row r="22051">
          <cell r="D22051">
            <v>53.3</v>
          </cell>
          <cell r="S22051">
            <v>44224</v>
          </cell>
        </row>
        <row r="22052">
          <cell r="D22052">
            <v>40.6</v>
          </cell>
          <cell r="S22052">
            <v>44224</v>
          </cell>
        </row>
        <row r="22053">
          <cell r="D22053">
            <v>31.6</v>
          </cell>
          <cell r="S22053">
            <v>44224</v>
          </cell>
        </row>
        <row r="22054">
          <cell r="D22054">
            <v>25.3</v>
          </cell>
          <cell r="S22054">
            <v>44224</v>
          </cell>
        </row>
        <row r="22055">
          <cell r="D22055">
            <v>17.399999999999999</v>
          </cell>
          <cell r="S22055">
            <v>44224</v>
          </cell>
        </row>
        <row r="22056">
          <cell r="D22056">
            <v>13.1</v>
          </cell>
          <cell r="S22056">
            <v>44224</v>
          </cell>
        </row>
        <row r="22057">
          <cell r="D22057">
            <v>6.9</v>
          </cell>
          <cell r="S22057">
            <v>44224</v>
          </cell>
        </row>
        <row r="22058">
          <cell r="D22058">
            <v>3.6</v>
          </cell>
          <cell r="S22058">
            <v>44224</v>
          </cell>
        </row>
        <row r="22059">
          <cell r="D22059">
            <v>6.6</v>
          </cell>
          <cell r="S22059">
            <v>44224</v>
          </cell>
        </row>
        <row r="22060">
          <cell r="D22060">
            <v>10.1</v>
          </cell>
          <cell r="S22060">
            <v>44225</v>
          </cell>
        </row>
        <row r="22061">
          <cell r="D22061">
            <v>3.9</v>
          </cell>
          <cell r="S22061">
            <v>44225</v>
          </cell>
        </row>
        <row r="22062">
          <cell r="D22062">
            <v>0.8</v>
          </cell>
          <cell r="S22062">
            <v>44225</v>
          </cell>
        </row>
        <row r="22063">
          <cell r="D22063">
            <v>0.8</v>
          </cell>
          <cell r="S22063">
            <v>44225</v>
          </cell>
        </row>
        <row r="22064">
          <cell r="D22064">
            <v>0.5</v>
          </cell>
          <cell r="S22064">
            <v>44225</v>
          </cell>
        </row>
        <row r="22065">
          <cell r="D22065">
            <v>0.7</v>
          </cell>
          <cell r="S22065">
            <v>44225</v>
          </cell>
        </row>
        <row r="22066">
          <cell r="D22066">
            <v>1</v>
          </cell>
          <cell r="S22066">
            <v>44225</v>
          </cell>
        </row>
        <row r="22067">
          <cell r="D22067">
            <v>3</v>
          </cell>
          <cell r="S22067">
            <v>44225</v>
          </cell>
        </row>
        <row r="22068">
          <cell r="D22068">
            <v>13.2</v>
          </cell>
          <cell r="S22068">
            <v>44225</v>
          </cell>
        </row>
        <row r="22069">
          <cell r="D22069">
            <v>27.9</v>
          </cell>
          <cell r="S22069">
            <v>44225</v>
          </cell>
        </row>
        <row r="22070">
          <cell r="D22070">
            <v>37.700000000000003</v>
          </cell>
          <cell r="S22070">
            <v>44225</v>
          </cell>
        </row>
        <row r="22071">
          <cell r="D22071">
            <v>46.1</v>
          </cell>
          <cell r="S22071">
            <v>44225</v>
          </cell>
        </row>
        <row r="22072">
          <cell r="D22072">
            <v>55.8</v>
          </cell>
          <cell r="S22072">
            <v>44225</v>
          </cell>
        </row>
        <row r="22073">
          <cell r="D22073">
            <v>73.2</v>
          </cell>
          <cell r="S22073">
            <v>44225</v>
          </cell>
        </row>
        <row r="22074">
          <cell r="D22074">
            <v>70.8</v>
          </cell>
          <cell r="S22074">
            <v>44225</v>
          </cell>
        </row>
        <row r="22075">
          <cell r="D22075">
            <v>56.9</v>
          </cell>
          <cell r="S22075">
            <v>44225</v>
          </cell>
        </row>
        <row r="22076">
          <cell r="D22076">
            <v>49.8</v>
          </cell>
          <cell r="S22076">
            <v>44225</v>
          </cell>
        </row>
        <row r="22077">
          <cell r="D22077">
            <v>39.4</v>
          </cell>
          <cell r="S22077">
            <v>44225</v>
          </cell>
        </row>
        <row r="22078">
          <cell r="D22078">
            <v>28.3</v>
          </cell>
          <cell r="S22078">
            <v>44225</v>
          </cell>
        </row>
        <row r="22079">
          <cell r="D22079">
            <v>21.2</v>
          </cell>
          <cell r="S22079">
            <v>44225</v>
          </cell>
        </row>
        <row r="22080">
          <cell r="D22080">
            <v>20.7</v>
          </cell>
          <cell r="S22080">
            <v>44225</v>
          </cell>
        </row>
        <row r="22081">
          <cell r="D22081">
            <v>22.7</v>
          </cell>
          <cell r="S22081">
            <v>44225</v>
          </cell>
        </row>
        <row r="22082">
          <cell r="D22082">
            <v>8.4</v>
          </cell>
          <cell r="S22082">
            <v>44225</v>
          </cell>
        </row>
        <row r="22083">
          <cell r="D22083">
            <v>0.9</v>
          </cell>
          <cell r="S22083">
            <v>44225</v>
          </cell>
        </row>
        <row r="22084">
          <cell r="D22084">
            <v>2.5</v>
          </cell>
          <cell r="S22084">
            <v>44226</v>
          </cell>
        </row>
        <row r="22085">
          <cell r="D22085">
            <v>2.5</v>
          </cell>
          <cell r="S22085">
            <v>44226</v>
          </cell>
        </row>
        <row r="22086">
          <cell r="D22086">
            <v>1.7</v>
          </cell>
          <cell r="S22086">
            <v>44226</v>
          </cell>
        </row>
        <row r="22087">
          <cell r="D22087">
            <v>3.9</v>
          </cell>
          <cell r="S22087">
            <v>44226</v>
          </cell>
        </row>
        <row r="22088">
          <cell r="D22088">
            <v>2.5</v>
          </cell>
          <cell r="S22088">
            <v>44226</v>
          </cell>
        </row>
        <row r="22089">
          <cell r="D22089">
            <v>0.5</v>
          </cell>
          <cell r="S22089">
            <v>44226</v>
          </cell>
        </row>
        <row r="22090">
          <cell r="D22090">
            <v>1.7</v>
          </cell>
          <cell r="S22090">
            <v>44226</v>
          </cell>
        </row>
        <row r="22091">
          <cell r="D22091">
            <v>5.2</v>
          </cell>
          <cell r="S22091">
            <v>44226</v>
          </cell>
        </row>
        <row r="22092">
          <cell r="D22092">
            <v>14.9</v>
          </cell>
          <cell r="S22092">
            <v>44226</v>
          </cell>
        </row>
        <row r="22093">
          <cell r="D22093">
            <v>28</v>
          </cell>
          <cell r="S22093">
            <v>44226</v>
          </cell>
        </row>
        <row r="22094">
          <cell r="D22094">
            <v>37.700000000000003</v>
          </cell>
          <cell r="S22094">
            <v>44226</v>
          </cell>
        </row>
        <row r="22095">
          <cell r="D22095">
            <v>32</v>
          </cell>
          <cell r="S22095">
            <v>44226</v>
          </cell>
        </row>
        <row r="22096">
          <cell r="D22096">
            <v>30.8</v>
          </cell>
          <cell r="S22096">
            <v>44226</v>
          </cell>
        </row>
        <row r="22097">
          <cell r="D22097">
            <v>31.3</v>
          </cell>
          <cell r="S22097">
            <v>44226</v>
          </cell>
        </row>
        <row r="22098">
          <cell r="D22098">
            <v>31.8</v>
          </cell>
          <cell r="S22098">
            <v>44226</v>
          </cell>
        </row>
        <row r="22099">
          <cell r="D22099">
            <v>33.4</v>
          </cell>
          <cell r="S22099">
            <v>44226</v>
          </cell>
        </row>
        <row r="22100">
          <cell r="D22100">
            <v>31</v>
          </cell>
          <cell r="S22100">
            <v>44226</v>
          </cell>
        </row>
        <row r="22101">
          <cell r="D22101">
            <v>31.1</v>
          </cell>
          <cell r="S22101">
            <v>44226</v>
          </cell>
        </row>
        <row r="22102">
          <cell r="D22102">
            <v>30.3</v>
          </cell>
          <cell r="S22102">
            <v>44226</v>
          </cell>
        </row>
        <row r="22103">
          <cell r="D22103">
            <v>25.8</v>
          </cell>
          <cell r="S22103">
            <v>44226</v>
          </cell>
        </row>
        <row r="22104">
          <cell r="D22104">
            <v>21.9</v>
          </cell>
          <cell r="S22104">
            <v>44226</v>
          </cell>
        </row>
        <row r="22105">
          <cell r="D22105">
            <v>12.6</v>
          </cell>
          <cell r="S22105">
            <v>44226</v>
          </cell>
        </row>
        <row r="22106">
          <cell r="D22106">
            <v>3.6</v>
          </cell>
          <cell r="S22106">
            <v>44226</v>
          </cell>
        </row>
        <row r="22107">
          <cell r="D22107">
            <v>3.2</v>
          </cell>
          <cell r="S22107">
            <v>44226</v>
          </cell>
        </row>
        <row r="22108">
          <cell r="D22108">
            <v>6.5</v>
          </cell>
          <cell r="S22108">
            <v>44227</v>
          </cell>
        </row>
        <row r="22109">
          <cell r="D22109">
            <v>5.5</v>
          </cell>
          <cell r="S22109">
            <v>44227</v>
          </cell>
        </row>
        <row r="22110">
          <cell r="D22110">
            <v>3.9</v>
          </cell>
          <cell r="S22110">
            <v>44227</v>
          </cell>
        </row>
        <row r="22111">
          <cell r="D22111">
            <v>4.3</v>
          </cell>
          <cell r="S22111">
            <v>44227</v>
          </cell>
        </row>
        <row r="22112">
          <cell r="D22112">
            <v>1.3</v>
          </cell>
          <cell r="S22112">
            <v>44227</v>
          </cell>
        </row>
        <row r="22113">
          <cell r="D22113">
            <v>0.8</v>
          </cell>
          <cell r="S22113">
            <v>44227</v>
          </cell>
        </row>
        <row r="22114">
          <cell r="D22114">
            <v>4.8</v>
          </cell>
          <cell r="S22114">
            <v>44227</v>
          </cell>
        </row>
        <row r="22115">
          <cell r="D22115">
            <v>16.5</v>
          </cell>
          <cell r="S22115">
            <v>44227</v>
          </cell>
        </row>
        <row r="22116">
          <cell r="D22116">
            <v>25.1</v>
          </cell>
          <cell r="S22116">
            <v>44227</v>
          </cell>
        </row>
        <row r="22117">
          <cell r="D22117">
            <v>26.4</v>
          </cell>
          <cell r="S22117">
            <v>44227</v>
          </cell>
        </row>
        <row r="22118">
          <cell r="D22118">
            <v>26.1</v>
          </cell>
          <cell r="S22118">
            <v>44227</v>
          </cell>
        </row>
        <row r="22119">
          <cell r="D22119">
            <v>25.5</v>
          </cell>
          <cell r="S22119">
            <v>44227</v>
          </cell>
        </row>
        <row r="22120">
          <cell r="D22120">
            <v>24.6</v>
          </cell>
          <cell r="S22120">
            <v>44227</v>
          </cell>
        </row>
        <row r="22121">
          <cell r="D22121">
            <v>24.4</v>
          </cell>
          <cell r="S22121">
            <v>44227</v>
          </cell>
        </row>
        <row r="22122">
          <cell r="D22122">
            <v>25</v>
          </cell>
          <cell r="S22122">
            <v>44227</v>
          </cell>
        </row>
        <row r="22123">
          <cell r="D22123">
            <v>25.6</v>
          </cell>
          <cell r="S22123">
            <v>44227</v>
          </cell>
        </row>
        <row r="22124">
          <cell r="D22124">
            <v>24.1</v>
          </cell>
          <cell r="S22124">
            <v>44227</v>
          </cell>
        </row>
        <row r="22125">
          <cell r="D22125">
            <v>22.1</v>
          </cell>
          <cell r="S22125">
            <v>44227</v>
          </cell>
        </row>
        <row r="22126">
          <cell r="D22126">
            <v>18.7</v>
          </cell>
          <cell r="S22126">
            <v>44227</v>
          </cell>
        </row>
        <row r="22127">
          <cell r="D22127">
            <v>19.2</v>
          </cell>
          <cell r="S22127">
            <v>44227</v>
          </cell>
        </row>
        <row r="22128">
          <cell r="D22128">
            <v>18.600000000000001</v>
          </cell>
          <cell r="S22128">
            <v>44227</v>
          </cell>
        </row>
        <row r="22129">
          <cell r="D22129">
            <v>17.7</v>
          </cell>
          <cell r="S22129">
            <v>44227</v>
          </cell>
        </row>
        <row r="22130">
          <cell r="D22130">
            <v>10.8</v>
          </cell>
          <cell r="S22130">
            <v>44227</v>
          </cell>
        </row>
        <row r="22131">
          <cell r="D22131">
            <v>10.8</v>
          </cell>
          <cell r="S22131">
            <v>44227</v>
          </cell>
        </row>
        <row r="22132">
          <cell r="D22132">
            <v>4.7</v>
          </cell>
          <cell r="S22132">
            <v>44228</v>
          </cell>
        </row>
        <row r="22133">
          <cell r="D22133">
            <v>2.9</v>
          </cell>
          <cell r="S22133">
            <v>44228</v>
          </cell>
        </row>
        <row r="22134">
          <cell r="D22134">
            <v>4.5</v>
          </cell>
          <cell r="S22134">
            <v>44228</v>
          </cell>
        </row>
        <row r="22135">
          <cell r="D22135">
            <v>10.1</v>
          </cell>
          <cell r="S22135">
            <v>44228</v>
          </cell>
        </row>
        <row r="22136">
          <cell r="D22136">
            <v>8.6</v>
          </cell>
          <cell r="S22136">
            <v>44228</v>
          </cell>
        </row>
        <row r="22137">
          <cell r="D22137">
            <v>4.2</v>
          </cell>
          <cell r="S22137">
            <v>44228</v>
          </cell>
        </row>
        <row r="22138">
          <cell r="D22138">
            <v>1.4</v>
          </cell>
          <cell r="S22138">
            <v>44228</v>
          </cell>
        </row>
        <row r="22139">
          <cell r="D22139">
            <v>3.2</v>
          </cell>
          <cell r="S22139">
            <v>44228</v>
          </cell>
        </row>
        <row r="22140">
          <cell r="D22140">
            <v>7.6</v>
          </cell>
          <cell r="S22140">
            <v>44228</v>
          </cell>
        </row>
        <row r="22141">
          <cell r="D22141">
            <v>12.1</v>
          </cell>
          <cell r="S22141">
            <v>44228</v>
          </cell>
        </row>
        <row r="22142">
          <cell r="D22142">
            <v>16.5</v>
          </cell>
          <cell r="S22142">
            <v>44228</v>
          </cell>
        </row>
        <row r="22143">
          <cell r="D22143">
            <v>19.5</v>
          </cell>
          <cell r="S22143">
            <v>44228</v>
          </cell>
        </row>
        <row r="22144">
          <cell r="D22144">
            <v>19.600000000000001</v>
          </cell>
          <cell r="S22144">
            <v>44228</v>
          </cell>
        </row>
        <row r="22145">
          <cell r="D22145">
            <v>19.5</v>
          </cell>
          <cell r="S22145">
            <v>44228</v>
          </cell>
        </row>
        <row r="22146">
          <cell r="D22146">
            <v>18.399999999999999</v>
          </cell>
          <cell r="S22146">
            <v>44228</v>
          </cell>
        </row>
        <row r="22147">
          <cell r="D22147">
            <v>17.399999999999999</v>
          </cell>
          <cell r="S22147">
            <v>44228</v>
          </cell>
        </row>
        <row r="22148">
          <cell r="D22148">
            <v>18.3</v>
          </cell>
          <cell r="S22148">
            <v>44228</v>
          </cell>
        </row>
        <row r="22149">
          <cell r="D22149">
            <v>16</v>
          </cell>
          <cell r="S22149">
            <v>44228</v>
          </cell>
        </row>
        <row r="22150">
          <cell r="D22150">
            <v>14.8</v>
          </cell>
          <cell r="S22150">
            <v>44228</v>
          </cell>
        </row>
        <row r="22151">
          <cell r="D22151">
            <v>14.3</v>
          </cell>
          <cell r="S22151">
            <v>44228</v>
          </cell>
        </row>
        <row r="22152">
          <cell r="D22152">
            <v>14.4</v>
          </cell>
          <cell r="S22152">
            <v>44228</v>
          </cell>
        </row>
        <row r="22153">
          <cell r="D22153">
            <v>11.2</v>
          </cell>
          <cell r="S22153">
            <v>44228</v>
          </cell>
        </row>
        <row r="22154">
          <cell r="D22154">
            <v>12.2</v>
          </cell>
          <cell r="S22154">
            <v>44228</v>
          </cell>
        </row>
        <row r="22155">
          <cell r="D22155">
            <v>23.6</v>
          </cell>
          <cell r="S22155">
            <v>44228</v>
          </cell>
        </row>
        <row r="22156">
          <cell r="D22156">
            <v>22.5</v>
          </cell>
          <cell r="S22156">
            <v>44229</v>
          </cell>
        </row>
        <row r="22157">
          <cell r="D22157">
            <v>11.3</v>
          </cell>
          <cell r="S22157">
            <v>44229</v>
          </cell>
        </row>
        <row r="22158">
          <cell r="D22158">
            <v>15.7</v>
          </cell>
          <cell r="S22158">
            <v>44229</v>
          </cell>
        </row>
        <row r="22159">
          <cell r="D22159">
            <v>16</v>
          </cell>
          <cell r="S22159">
            <v>44229</v>
          </cell>
        </row>
        <row r="22160">
          <cell r="D22160">
            <v>15.6</v>
          </cell>
          <cell r="S22160">
            <v>44229</v>
          </cell>
        </row>
        <row r="22161">
          <cell r="D22161">
            <v>10</v>
          </cell>
          <cell r="S22161">
            <v>44229</v>
          </cell>
        </row>
        <row r="22162">
          <cell r="D22162">
            <v>3</v>
          </cell>
          <cell r="S22162">
            <v>44229</v>
          </cell>
        </row>
        <row r="22163">
          <cell r="D22163">
            <v>11.5</v>
          </cell>
          <cell r="S22163">
            <v>44229</v>
          </cell>
        </row>
        <row r="22164">
          <cell r="D22164">
            <v>17.600000000000001</v>
          </cell>
          <cell r="S22164">
            <v>44229</v>
          </cell>
        </row>
        <row r="22165">
          <cell r="D22165" t="str">
            <v>----</v>
          </cell>
          <cell r="S22165">
            <v>44229</v>
          </cell>
        </row>
        <row r="22166">
          <cell r="D22166" t="str">
            <v>----</v>
          </cell>
          <cell r="S22166">
            <v>44229</v>
          </cell>
        </row>
        <row r="22167">
          <cell r="D22167" t="str">
            <v>----</v>
          </cell>
          <cell r="S22167">
            <v>44229</v>
          </cell>
        </row>
        <row r="22168">
          <cell r="D22168">
            <v>19.8</v>
          </cell>
          <cell r="S22168">
            <v>44229</v>
          </cell>
        </row>
        <row r="22169">
          <cell r="D22169">
            <v>19.600000000000001</v>
          </cell>
          <cell r="S22169">
            <v>44229</v>
          </cell>
        </row>
        <row r="22170">
          <cell r="D22170">
            <v>18.899999999999999</v>
          </cell>
          <cell r="S22170">
            <v>44229</v>
          </cell>
        </row>
        <row r="22171">
          <cell r="D22171">
            <v>18.600000000000001</v>
          </cell>
          <cell r="S22171">
            <v>44229</v>
          </cell>
        </row>
        <row r="22172">
          <cell r="D22172">
            <v>17.899999999999999</v>
          </cell>
          <cell r="S22172">
            <v>44229</v>
          </cell>
        </row>
        <row r="22173">
          <cell r="D22173">
            <v>17.7</v>
          </cell>
          <cell r="S22173">
            <v>44229</v>
          </cell>
        </row>
        <row r="22174">
          <cell r="D22174">
            <v>14.3</v>
          </cell>
          <cell r="S22174">
            <v>44229</v>
          </cell>
        </row>
        <row r="22175">
          <cell r="D22175">
            <v>8.9</v>
          </cell>
          <cell r="S22175">
            <v>44229</v>
          </cell>
        </row>
        <row r="22176">
          <cell r="D22176">
            <v>8.1</v>
          </cell>
          <cell r="S22176">
            <v>44229</v>
          </cell>
        </row>
        <row r="22177">
          <cell r="D22177">
            <v>4.8</v>
          </cell>
          <cell r="S22177">
            <v>44229</v>
          </cell>
        </row>
        <row r="22178">
          <cell r="D22178">
            <v>3.5</v>
          </cell>
          <cell r="S22178">
            <v>44229</v>
          </cell>
        </row>
        <row r="22179">
          <cell r="D22179">
            <v>3.5</v>
          </cell>
          <cell r="S22179">
            <v>44229</v>
          </cell>
        </row>
        <row r="22180">
          <cell r="D22180">
            <v>0.7</v>
          </cell>
          <cell r="S22180">
            <v>44230</v>
          </cell>
        </row>
        <row r="22181">
          <cell r="D22181">
            <v>2.2999999999999998</v>
          </cell>
          <cell r="S22181">
            <v>44230</v>
          </cell>
        </row>
        <row r="22182">
          <cell r="D22182">
            <v>4</v>
          </cell>
          <cell r="S22182">
            <v>44230</v>
          </cell>
        </row>
        <row r="22183">
          <cell r="D22183">
            <v>0.5</v>
          </cell>
          <cell r="S22183">
            <v>44230</v>
          </cell>
        </row>
        <row r="22184">
          <cell r="D22184">
            <v>0.6</v>
          </cell>
          <cell r="S22184">
            <v>44230</v>
          </cell>
        </row>
        <row r="22185">
          <cell r="D22185">
            <v>0.7</v>
          </cell>
          <cell r="S22185">
            <v>44230</v>
          </cell>
        </row>
        <row r="22186">
          <cell r="D22186">
            <v>1.1000000000000001</v>
          </cell>
          <cell r="S22186">
            <v>44230</v>
          </cell>
        </row>
        <row r="22187">
          <cell r="D22187">
            <v>3.2</v>
          </cell>
          <cell r="S22187">
            <v>44230</v>
          </cell>
        </row>
        <row r="22188">
          <cell r="D22188">
            <v>13.2</v>
          </cell>
          <cell r="S22188">
            <v>44230</v>
          </cell>
        </row>
        <row r="22189">
          <cell r="D22189">
            <v>27</v>
          </cell>
          <cell r="S22189">
            <v>44230</v>
          </cell>
        </row>
        <row r="22190">
          <cell r="D22190">
            <v>31.1</v>
          </cell>
          <cell r="S22190">
            <v>44230</v>
          </cell>
        </row>
        <row r="22191">
          <cell r="D22191">
            <v>28</v>
          </cell>
          <cell r="S22191">
            <v>44230</v>
          </cell>
        </row>
        <row r="22192">
          <cell r="D22192">
            <v>26.5</v>
          </cell>
          <cell r="S22192">
            <v>44230</v>
          </cell>
        </row>
        <row r="22193">
          <cell r="D22193">
            <v>22.4</v>
          </cell>
          <cell r="S22193">
            <v>44230</v>
          </cell>
        </row>
        <row r="22194">
          <cell r="D22194">
            <v>22</v>
          </cell>
          <cell r="S22194">
            <v>44230</v>
          </cell>
        </row>
        <row r="22195">
          <cell r="D22195">
            <v>23.1</v>
          </cell>
          <cell r="S22195">
            <v>44230</v>
          </cell>
        </row>
        <row r="22196">
          <cell r="D22196">
            <v>22.7</v>
          </cell>
          <cell r="S22196">
            <v>44230</v>
          </cell>
        </row>
        <row r="22197">
          <cell r="D22197">
            <v>18.7</v>
          </cell>
          <cell r="S22197">
            <v>44230</v>
          </cell>
        </row>
        <row r="22198">
          <cell r="D22198">
            <v>18.899999999999999</v>
          </cell>
          <cell r="S22198">
            <v>44230</v>
          </cell>
        </row>
        <row r="22199">
          <cell r="D22199">
            <v>15.9</v>
          </cell>
          <cell r="S22199">
            <v>44230</v>
          </cell>
        </row>
        <row r="22200">
          <cell r="D22200">
            <v>19.600000000000001</v>
          </cell>
          <cell r="S22200">
            <v>44230</v>
          </cell>
        </row>
        <row r="22201">
          <cell r="D22201">
            <v>21.2</v>
          </cell>
          <cell r="S22201">
            <v>44230</v>
          </cell>
        </row>
        <row r="22202">
          <cell r="D22202">
            <v>3</v>
          </cell>
          <cell r="S22202">
            <v>44230</v>
          </cell>
        </row>
        <row r="22203">
          <cell r="D22203">
            <v>1.9</v>
          </cell>
          <cell r="S22203">
            <v>44230</v>
          </cell>
        </row>
        <row r="22204">
          <cell r="D22204">
            <v>1.5</v>
          </cell>
          <cell r="S22204">
            <v>44231</v>
          </cell>
        </row>
        <row r="22205">
          <cell r="D22205">
            <v>1.1000000000000001</v>
          </cell>
          <cell r="S22205">
            <v>44231</v>
          </cell>
        </row>
        <row r="22206">
          <cell r="D22206">
            <v>0.3</v>
          </cell>
          <cell r="S22206">
            <v>44231</v>
          </cell>
        </row>
        <row r="22207">
          <cell r="D22207">
            <v>0.6</v>
          </cell>
          <cell r="S22207">
            <v>44231</v>
          </cell>
        </row>
        <row r="22208">
          <cell r="D22208">
            <v>0.8</v>
          </cell>
          <cell r="S22208">
            <v>44231</v>
          </cell>
        </row>
        <row r="22209">
          <cell r="D22209">
            <v>1</v>
          </cell>
          <cell r="S22209">
            <v>44231</v>
          </cell>
        </row>
        <row r="22210">
          <cell r="D22210">
            <v>1.3</v>
          </cell>
          <cell r="S22210">
            <v>44231</v>
          </cell>
        </row>
        <row r="22211">
          <cell r="D22211">
            <v>5.0999999999999996</v>
          </cell>
          <cell r="S22211">
            <v>44231</v>
          </cell>
        </row>
        <row r="22212">
          <cell r="D22212">
            <v>9.1</v>
          </cell>
          <cell r="S22212">
            <v>44231</v>
          </cell>
        </row>
        <row r="22213">
          <cell r="D22213">
            <v>18.5</v>
          </cell>
          <cell r="S22213">
            <v>44231</v>
          </cell>
        </row>
        <row r="22214">
          <cell r="D22214">
            <v>20.2</v>
          </cell>
          <cell r="S22214">
            <v>44231</v>
          </cell>
        </row>
        <row r="22215">
          <cell r="D22215">
            <v>18.899999999999999</v>
          </cell>
          <cell r="S22215">
            <v>44231</v>
          </cell>
        </row>
        <row r="22216">
          <cell r="D22216">
            <v>18</v>
          </cell>
          <cell r="S22216">
            <v>44231</v>
          </cell>
        </row>
        <row r="22217">
          <cell r="D22217">
            <v>19</v>
          </cell>
          <cell r="S22217">
            <v>44231</v>
          </cell>
        </row>
        <row r="22218">
          <cell r="D22218">
            <v>20.2</v>
          </cell>
          <cell r="S22218">
            <v>44231</v>
          </cell>
        </row>
        <row r="22219">
          <cell r="D22219">
            <v>19.5</v>
          </cell>
          <cell r="S22219">
            <v>44231</v>
          </cell>
        </row>
        <row r="22220">
          <cell r="D22220">
            <v>18.100000000000001</v>
          </cell>
          <cell r="S22220">
            <v>44231</v>
          </cell>
        </row>
        <row r="22221">
          <cell r="D22221">
            <v>15.7</v>
          </cell>
          <cell r="S22221">
            <v>44231</v>
          </cell>
        </row>
        <row r="22222">
          <cell r="D22222">
            <v>14.3</v>
          </cell>
          <cell r="S22222">
            <v>44231</v>
          </cell>
        </row>
        <row r="22223">
          <cell r="D22223">
            <v>15.3</v>
          </cell>
          <cell r="S22223">
            <v>44231</v>
          </cell>
        </row>
        <row r="22224">
          <cell r="D22224">
            <v>4.3</v>
          </cell>
          <cell r="S22224">
            <v>44231</v>
          </cell>
        </row>
        <row r="22225">
          <cell r="D22225">
            <v>0.4</v>
          </cell>
          <cell r="S22225">
            <v>44231</v>
          </cell>
        </row>
        <row r="22226">
          <cell r="D22226">
            <v>0.7</v>
          </cell>
          <cell r="S22226">
            <v>44231</v>
          </cell>
        </row>
        <row r="22227">
          <cell r="D22227">
            <v>1.2</v>
          </cell>
          <cell r="S22227">
            <v>44231</v>
          </cell>
        </row>
        <row r="22228">
          <cell r="D22228">
            <v>9.1999999999999993</v>
          </cell>
          <cell r="S22228">
            <v>44232</v>
          </cell>
        </row>
        <row r="22229">
          <cell r="D22229">
            <v>7</v>
          </cell>
          <cell r="S22229">
            <v>44232</v>
          </cell>
        </row>
        <row r="22230">
          <cell r="D22230">
            <v>2.7</v>
          </cell>
          <cell r="S22230">
            <v>44232</v>
          </cell>
        </row>
        <row r="22231">
          <cell r="D22231">
            <v>1.8</v>
          </cell>
          <cell r="S22231">
            <v>44232</v>
          </cell>
        </row>
        <row r="22232">
          <cell r="D22232">
            <v>0.8</v>
          </cell>
          <cell r="S22232">
            <v>44232</v>
          </cell>
        </row>
        <row r="22233">
          <cell r="D22233">
            <v>0.6</v>
          </cell>
          <cell r="S22233">
            <v>44232</v>
          </cell>
        </row>
        <row r="22234">
          <cell r="D22234">
            <v>3.7</v>
          </cell>
          <cell r="S22234">
            <v>44232</v>
          </cell>
        </row>
        <row r="22235">
          <cell r="D22235">
            <v>14.1</v>
          </cell>
          <cell r="S22235">
            <v>44232</v>
          </cell>
        </row>
        <row r="22236">
          <cell r="D22236">
            <v>15.6</v>
          </cell>
          <cell r="S22236">
            <v>44232</v>
          </cell>
        </row>
        <row r="22237">
          <cell r="D22237">
            <v>16.7</v>
          </cell>
          <cell r="S22237">
            <v>44232</v>
          </cell>
        </row>
        <row r="22238">
          <cell r="D22238">
            <v>16.100000000000001</v>
          </cell>
          <cell r="S22238">
            <v>44232</v>
          </cell>
        </row>
        <row r="22239">
          <cell r="D22239">
            <v>18.5</v>
          </cell>
          <cell r="S22239">
            <v>44232</v>
          </cell>
        </row>
        <row r="22240">
          <cell r="D22240">
            <v>18.2</v>
          </cell>
          <cell r="S22240">
            <v>44232</v>
          </cell>
        </row>
        <row r="22241">
          <cell r="D22241">
            <v>16.100000000000001</v>
          </cell>
          <cell r="S22241">
            <v>44232</v>
          </cell>
        </row>
        <row r="22242">
          <cell r="D22242">
            <v>16</v>
          </cell>
          <cell r="S22242">
            <v>44232</v>
          </cell>
        </row>
        <row r="22243">
          <cell r="D22243">
            <v>18.100000000000001</v>
          </cell>
          <cell r="S22243">
            <v>44232</v>
          </cell>
        </row>
        <row r="22244">
          <cell r="D22244">
            <v>16.3</v>
          </cell>
          <cell r="S22244">
            <v>44232</v>
          </cell>
        </row>
        <row r="22245">
          <cell r="D22245">
            <v>15.3</v>
          </cell>
          <cell r="S22245">
            <v>44232</v>
          </cell>
        </row>
        <row r="22246">
          <cell r="D22246">
            <v>12.6</v>
          </cell>
          <cell r="S22246">
            <v>44232</v>
          </cell>
        </row>
        <row r="22247">
          <cell r="D22247">
            <v>4.3</v>
          </cell>
          <cell r="S22247">
            <v>44232</v>
          </cell>
        </row>
        <row r="22248">
          <cell r="D22248">
            <v>12.4</v>
          </cell>
          <cell r="S22248">
            <v>44232</v>
          </cell>
        </row>
        <row r="22249">
          <cell r="D22249">
            <v>11.5</v>
          </cell>
          <cell r="S22249">
            <v>44232</v>
          </cell>
        </row>
        <row r="22250">
          <cell r="D22250">
            <v>11.8</v>
          </cell>
          <cell r="S22250">
            <v>44232</v>
          </cell>
        </row>
        <row r="22251">
          <cell r="D22251">
            <v>2</v>
          </cell>
          <cell r="S22251">
            <v>44232</v>
          </cell>
        </row>
        <row r="22252">
          <cell r="D22252">
            <v>1</v>
          </cell>
          <cell r="S22252">
            <v>44233</v>
          </cell>
        </row>
        <row r="22253">
          <cell r="D22253">
            <v>0.9</v>
          </cell>
          <cell r="S22253">
            <v>44233</v>
          </cell>
        </row>
        <row r="22254">
          <cell r="D22254">
            <v>0.8</v>
          </cell>
          <cell r="S22254">
            <v>44233</v>
          </cell>
        </row>
        <row r="22255">
          <cell r="D22255">
            <v>0.7</v>
          </cell>
          <cell r="S22255">
            <v>44233</v>
          </cell>
        </row>
        <row r="22256">
          <cell r="D22256">
            <v>0.7</v>
          </cell>
          <cell r="S22256">
            <v>44233</v>
          </cell>
        </row>
        <row r="22257">
          <cell r="D22257">
            <v>0.6</v>
          </cell>
          <cell r="S22257">
            <v>44233</v>
          </cell>
        </row>
        <row r="22258">
          <cell r="D22258">
            <v>0.7</v>
          </cell>
          <cell r="S22258">
            <v>44233</v>
          </cell>
        </row>
        <row r="22259">
          <cell r="D22259">
            <v>3.3</v>
          </cell>
          <cell r="S22259">
            <v>44233</v>
          </cell>
        </row>
        <row r="22260">
          <cell r="D22260">
            <v>6</v>
          </cell>
          <cell r="S22260">
            <v>44233</v>
          </cell>
        </row>
        <row r="22261">
          <cell r="D22261">
            <v>14.5</v>
          </cell>
          <cell r="S22261">
            <v>44233</v>
          </cell>
        </row>
        <row r="22262">
          <cell r="D22262">
            <v>21.9</v>
          </cell>
          <cell r="S22262">
            <v>44233</v>
          </cell>
        </row>
        <row r="22263">
          <cell r="D22263">
            <v>21.5</v>
          </cell>
          <cell r="S22263">
            <v>44233</v>
          </cell>
        </row>
        <row r="22264">
          <cell r="D22264">
            <v>21.6</v>
          </cell>
          <cell r="S22264">
            <v>44233</v>
          </cell>
        </row>
        <row r="22265">
          <cell r="D22265">
            <v>22.9</v>
          </cell>
          <cell r="S22265">
            <v>44233</v>
          </cell>
        </row>
        <row r="22266">
          <cell r="D22266">
            <v>35</v>
          </cell>
          <cell r="S22266">
            <v>44233</v>
          </cell>
        </row>
        <row r="22267">
          <cell r="D22267">
            <v>34.9</v>
          </cell>
          <cell r="S22267">
            <v>44233</v>
          </cell>
        </row>
        <row r="22268">
          <cell r="D22268">
            <v>23</v>
          </cell>
          <cell r="S22268">
            <v>44233</v>
          </cell>
        </row>
        <row r="22269">
          <cell r="D22269">
            <v>12</v>
          </cell>
          <cell r="S22269">
            <v>44233</v>
          </cell>
        </row>
        <row r="22270">
          <cell r="D22270">
            <v>5.0999999999999996</v>
          </cell>
          <cell r="S22270">
            <v>44233</v>
          </cell>
        </row>
        <row r="22271">
          <cell r="D22271">
            <v>2.1</v>
          </cell>
          <cell r="S22271">
            <v>44233</v>
          </cell>
        </row>
        <row r="22272">
          <cell r="D22272">
            <v>1.4</v>
          </cell>
          <cell r="S22272">
            <v>44233</v>
          </cell>
        </row>
        <row r="22273">
          <cell r="D22273">
            <v>0.5</v>
          </cell>
          <cell r="S22273">
            <v>44233</v>
          </cell>
        </row>
        <row r="22274">
          <cell r="D22274">
            <v>0.5</v>
          </cell>
          <cell r="S22274">
            <v>44233</v>
          </cell>
        </row>
        <row r="22275">
          <cell r="D22275">
            <v>0.8</v>
          </cell>
          <cell r="S22275">
            <v>44233</v>
          </cell>
        </row>
        <row r="22276">
          <cell r="D22276">
            <v>0.5</v>
          </cell>
          <cell r="S22276">
            <v>44234</v>
          </cell>
        </row>
        <row r="22277">
          <cell r="D22277">
            <v>0.7</v>
          </cell>
          <cell r="S22277">
            <v>44234</v>
          </cell>
        </row>
        <row r="22278">
          <cell r="D22278">
            <v>0.4</v>
          </cell>
          <cell r="S22278">
            <v>44234</v>
          </cell>
        </row>
        <row r="22279">
          <cell r="D22279">
            <v>0.5</v>
          </cell>
          <cell r="S22279">
            <v>44234</v>
          </cell>
        </row>
        <row r="22280">
          <cell r="D22280">
            <v>0.7</v>
          </cell>
          <cell r="S22280">
            <v>44234</v>
          </cell>
        </row>
        <row r="22281">
          <cell r="D22281">
            <v>0.5</v>
          </cell>
          <cell r="S22281">
            <v>44234</v>
          </cell>
        </row>
        <row r="22282">
          <cell r="D22282">
            <v>0.6</v>
          </cell>
          <cell r="S22282">
            <v>44234</v>
          </cell>
        </row>
        <row r="22283">
          <cell r="D22283">
            <v>1.7</v>
          </cell>
          <cell r="S22283">
            <v>44234</v>
          </cell>
        </row>
        <row r="22284">
          <cell r="D22284">
            <v>5.9</v>
          </cell>
          <cell r="S22284">
            <v>44234</v>
          </cell>
        </row>
        <row r="22285">
          <cell r="D22285">
            <v>15.8</v>
          </cell>
          <cell r="S22285">
            <v>44234</v>
          </cell>
        </row>
        <row r="22286">
          <cell r="D22286">
            <v>20.6</v>
          </cell>
          <cell r="S22286">
            <v>44234</v>
          </cell>
        </row>
        <row r="22287">
          <cell r="D22287">
            <v>22.9</v>
          </cell>
          <cell r="S22287">
            <v>44234</v>
          </cell>
        </row>
        <row r="22288">
          <cell r="D22288">
            <v>20.7</v>
          </cell>
          <cell r="S22288">
            <v>44234</v>
          </cell>
        </row>
        <row r="22289">
          <cell r="D22289">
            <v>19.8</v>
          </cell>
          <cell r="S22289">
            <v>44234</v>
          </cell>
        </row>
        <row r="22290">
          <cell r="D22290">
            <v>19.100000000000001</v>
          </cell>
          <cell r="S22290">
            <v>44234</v>
          </cell>
        </row>
        <row r="22291">
          <cell r="D22291">
            <v>27.3</v>
          </cell>
          <cell r="S22291">
            <v>44234</v>
          </cell>
        </row>
        <row r="22292">
          <cell r="D22292">
            <v>26.4</v>
          </cell>
          <cell r="S22292">
            <v>44234</v>
          </cell>
        </row>
        <row r="22293">
          <cell r="D22293">
            <v>18.7</v>
          </cell>
          <cell r="S22293">
            <v>44234</v>
          </cell>
        </row>
        <row r="22294">
          <cell r="D22294">
            <v>5.6</v>
          </cell>
          <cell r="S22294">
            <v>44234</v>
          </cell>
        </row>
        <row r="22295">
          <cell r="D22295">
            <v>5.8</v>
          </cell>
          <cell r="S22295">
            <v>44234</v>
          </cell>
        </row>
        <row r="22296">
          <cell r="D22296">
            <v>6.3</v>
          </cell>
          <cell r="S22296">
            <v>44234</v>
          </cell>
        </row>
        <row r="22297">
          <cell r="D22297">
            <v>2.9</v>
          </cell>
          <cell r="S22297">
            <v>44234</v>
          </cell>
        </row>
        <row r="22298">
          <cell r="D22298">
            <v>0.8</v>
          </cell>
          <cell r="S22298">
            <v>44234</v>
          </cell>
        </row>
        <row r="22299">
          <cell r="D22299">
            <v>3</v>
          </cell>
          <cell r="S22299">
            <v>44234</v>
          </cell>
        </row>
        <row r="22300">
          <cell r="D22300">
            <v>2.2000000000000002</v>
          </cell>
          <cell r="S22300">
            <v>44235</v>
          </cell>
        </row>
        <row r="22301">
          <cell r="D22301">
            <v>2.2000000000000002</v>
          </cell>
          <cell r="S22301">
            <v>44235</v>
          </cell>
        </row>
        <row r="22302">
          <cell r="D22302">
            <v>1.1000000000000001</v>
          </cell>
          <cell r="S22302">
            <v>44235</v>
          </cell>
        </row>
        <row r="22303">
          <cell r="D22303">
            <v>0.7</v>
          </cell>
          <cell r="S22303">
            <v>44235</v>
          </cell>
        </row>
        <row r="22304">
          <cell r="D22304">
            <v>1.2</v>
          </cell>
          <cell r="S22304">
            <v>44235</v>
          </cell>
        </row>
        <row r="22305">
          <cell r="D22305">
            <v>1</v>
          </cell>
          <cell r="S22305">
            <v>44235</v>
          </cell>
        </row>
        <row r="22306">
          <cell r="D22306">
            <v>1.1000000000000001</v>
          </cell>
          <cell r="S22306">
            <v>44235</v>
          </cell>
        </row>
        <row r="22307">
          <cell r="D22307">
            <v>3.4</v>
          </cell>
          <cell r="S22307">
            <v>44235</v>
          </cell>
        </row>
        <row r="22308">
          <cell r="D22308">
            <v>11.4</v>
          </cell>
          <cell r="S22308">
            <v>44235</v>
          </cell>
        </row>
        <row r="22309">
          <cell r="D22309">
            <v>21.1</v>
          </cell>
          <cell r="S22309">
            <v>44235</v>
          </cell>
        </row>
        <row r="22310">
          <cell r="D22310">
            <v>28.6</v>
          </cell>
          <cell r="S22310">
            <v>44235</v>
          </cell>
        </row>
        <row r="22311">
          <cell r="D22311">
            <v>30</v>
          </cell>
          <cell r="S22311">
            <v>44235</v>
          </cell>
        </row>
        <row r="22312">
          <cell r="D22312">
            <v>31.5</v>
          </cell>
          <cell r="S22312">
            <v>44235</v>
          </cell>
        </row>
        <row r="22313">
          <cell r="D22313">
            <v>44.8</v>
          </cell>
          <cell r="S22313">
            <v>44235</v>
          </cell>
        </row>
        <row r="22314">
          <cell r="D22314">
            <v>19.600000000000001</v>
          </cell>
          <cell r="S22314">
            <v>44235</v>
          </cell>
        </row>
        <row r="22315">
          <cell r="D22315">
            <v>15.5</v>
          </cell>
          <cell r="S22315">
            <v>44235</v>
          </cell>
        </row>
        <row r="22316">
          <cell r="D22316">
            <v>14.5</v>
          </cell>
          <cell r="S22316">
            <v>44235</v>
          </cell>
        </row>
        <row r="22317">
          <cell r="D22317">
            <v>13.7</v>
          </cell>
          <cell r="S22317">
            <v>44235</v>
          </cell>
        </row>
        <row r="22318">
          <cell r="D22318">
            <v>7.4</v>
          </cell>
          <cell r="S22318">
            <v>44235</v>
          </cell>
        </row>
        <row r="22319">
          <cell r="D22319">
            <v>0.7</v>
          </cell>
          <cell r="S22319">
            <v>44235</v>
          </cell>
        </row>
        <row r="22320">
          <cell r="D22320">
            <v>0.8</v>
          </cell>
          <cell r="S22320">
            <v>44235</v>
          </cell>
        </row>
        <row r="22321">
          <cell r="D22321">
            <v>0.8</v>
          </cell>
          <cell r="S22321">
            <v>44235</v>
          </cell>
        </row>
        <row r="22322">
          <cell r="D22322">
            <v>0.6</v>
          </cell>
          <cell r="S22322">
            <v>44235</v>
          </cell>
        </row>
        <row r="22323">
          <cell r="D22323">
            <v>0.6</v>
          </cell>
          <cell r="S22323">
            <v>44235</v>
          </cell>
        </row>
        <row r="22324">
          <cell r="D22324">
            <v>0.5</v>
          </cell>
          <cell r="S22324">
            <v>44236</v>
          </cell>
        </row>
        <row r="22325">
          <cell r="D22325">
            <v>0.5</v>
          </cell>
          <cell r="S22325">
            <v>44236</v>
          </cell>
        </row>
        <row r="22326">
          <cell r="D22326">
            <v>0.7</v>
          </cell>
          <cell r="S22326">
            <v>44236</v>
          </cell>
        </row>
        <row r="22327">
          <cell r="D22327">
            <v>0.7</v>
          </cell>
          <cell r="S22327">
            <v>44236</v>
          </cell>
        </row>
        <row r="22328">
          <cell r="D22328">
            <v>1.3</v>
          </cell>
          <cell r="S22328">
            <v>44236</v>
          </cell>
        </row>
        <row r="22329">
          <cell r="D22329">
            <v>0.6</v>
          </cell>
          <cell r="S22329">
            <v>44236</v>
          </cell>
        </row>
        <row r="22330">
          <cell r="D22330">
            <v>1</v>
          </cell>
          <cell r="S22330">
            <v>44236</v>
          </cell>
        </row>
        <row r="22331">
          <cell r="D22331">
            <v>1.3</v>
          </cell>
          <cell r="S22331">
            <v>44236</v>
          </cell>
        </row>
        <row r="22332">
          <cell r="D22332">
            <v>2.4</v>
          </cell>
          <cell r="S22332">
            <v>44236</v>
          </cell>
        </row>
        <row r="22333">
          <cell r="D22333">
            <v>7.8</v>
          </cell>
          <cell r="S22333">
            <v>44236</v>
          </cell>
        </row>
        <row r="22334">
          <cell r="D22334">
            <v>12.1</v>
          </cell>
          <cell r="S22334">
            <v>44236</v>
          </cell>
        </row>
        <row r="22335">
          <cell r="D22335">
            <v>22.4</v>
          </cell>
          <cell r="S22335">
            <v>44236</v>
          </cell>
        </row>
        <row r="22336">
          <cell r="D22336">
            <v>29.5</v>
          </cell>
          <cell r="S22336">
            <v>44236</v>
          </cell>
        </row>
        <row r="22337">
          <cell r="D22337">
            <v>33</v>
          </cell>
          <cell r="S22337">
            <v>44236</v>
          </cell>
        </row>
        <row r="22338">
          <cell r="D22338">
            <v>47.9</v>
          </cell>
          <cell r="S22338">
            <v>44236</v>
          </cell>
        </row>
        <row r="22339">
          <cell r="D22339">
            <v>51.1</v>
          </cell>
          <cell r="S22339">
            <v>44236</v>
          </cell>
        </row>
        <row r="22340">
          <cell r="D22340">
            <v>26</v>
          </cell>
          <cell r="S22340">
            <v>44236</v>
          </cell>
        </row>
        <row r="22341">
          <cell r="D22341">
            <v>10.5</v>
          </cell>
          <cell r="S22341">
            <v>44236</v>
          </cell>
        </row>
        <row r="22342">
          <cell r="D22342">
            <v>3.8</v>
          </cell>
          <cell r="S22342">
            <v>44236</v>
          </cell>
        </row>
        <row r="22343">
          <cell r="D22343">
            <v>3.3</v>
          </cell>
          <cell r="S22343">
            <v>44236</v>
          </cell>
        </row>
        <row r="22344">
          <cell r="D22344">
            <v>4.4000000000000004</v>
          </cell>
          <cell r="S22344">
            <v>44236</v>
          </cell>
        </row>
        <row r="22345">
          <cell r="D22345">
            <v>0.5</v>
          </cell>
          <cell r="S22345">
            <v>44236</v>
          </cell>
        </row>
        <row r="22346">
          <cell r="D22346">
            <v>0.6</v>
          </cell>
          <cell r="S22346">
            <v>44236</v>
          </cell>
        </row>
        <row r="22347">
          <cell r="D22347">
            <v>0.5</v>
          </cell>
          <cell r="S22347">
            <v>44236</v>
          </cell>
        </row>
        <row r="22348">
          <cell r="D22348">
            <v>11</v>
          </cell>
          <cell r="S22348">
            <v>44237</v>
          </cell>
        </row>
        <row r="22349">
          <cell r="D22349">
            <v>14.3</v>
          </cell>
          <cell r="S22349">
            <v>44237</v>
          </cell>
        </row>
        <row r="22350">
          <cell r="D22350">
            <v>12.7</v>
          </cell>
          <cell r="S22350">
            <v>44237</v>
          </cell>
        </row>
        <row r="22351">
          <cell r="D22351">
            <v>10.1</v>
          </cell>
          <cell r="S22351">
            <v>44237</v>
          </cell>
        </row>
        <row r="22352">
          <cell r="D22352">
            <v>5.8</v>
          </cell>
          <cell r="S22352">
            <v>44237</v>
          </cell>
        </row>
        <row r="22353">
          <cell r="D22353">
            <v>1.3</v>
          </cell>
          <cell r="S22353">
            <v>44237</v>
          </cell>
        </row>
        <row r="22354">
          <cell r="D22354">
            <v>1</v>
          </cell>
          <cell r="S22354">
            <v>44237</v>
          </cell>
        </row>
        <row r="22355">
          <cell r="D22355">
            <v>2.2000000000000002</v>
          </cell>
          <cell r="S22355">
            <v>44237</v>
          </cell>
        </row>
        <row r="22356">
          <cell r="D22356">
            <v>7.9</v>
          </cell>
          <cell r="S22356">
            <v>44237</v>
          </cell>
        </row>
        <row r="22357">
          <cell r="D22357">
            <v>14.2</v>
          </cell>
          <cell r="S22357">
            <v>44237</v>
          </cell>
        </row>
        <row r="22358">
          <cell r="D22358">
            <v>25.8</v>
          </cell>
          <cell r="S22358">
            <v>44237</v>
          </cell>
        </row>
        <row r="22359">
          <cell r="D22359" t="str">
            <v>----</v>
          </cell>
          <cell r="S22359">
            <v>44237</v>
          </cell>
        </row>
        <row r="22360">
          <cell r="D22360" t="str">
            <v>----</v>
          </cell>
          <cell r="S22360">
            <v>44237</v>
          </cell>
        </row>
        <row r="22361">
          <cell r="D22361" t="str">
            <v>----</v>
          </cell>
          <cell r="S22361">
            <v>44237</v>
          </cell>
        </row>
        <row r="22362">
          <cell r="D22362">
            <v>29.3</v>
          </cell>
          <cell r="S22362">
            <v>44237</v>
          </cell>
        </row>
        <row r="22363">
          <cell r="D22363">
            <v>27</v>
          </cell>
          <cell r="S22363">
            <v>44237</v>
          </cell>
        </row>
        <row r="22364">
          <cell r="D22364">
            <v>27.5</v>
          </cell>
          <cell r="S22364">
            <v>44237</v>
          </cell>
        </row>
        <row r="22365">
          <cell r="D22365">
            <v>17.899999999999999</v>
          </cell>
          <cell r="S22365">
            <v>44237</v>
          </cell>
        </row>
        <row r="22366">
          <cell r="D22366" t="str">
            <v>----</v>
          </cell>
          <cell r="S22366">
            <v>44237</v>
          </cell>
        </row>
        <row r="22367">
          <cell r="D22367" t="str">
            <v>----</v>
          </cell>
          <cell r="S22367">
            <v>44237</v>
          </cell>
        </row>
        <row r="22368">
          <cell r="D22368" t="str">
            <v>----</v>
          </cell>
          <cell r="S22368">
            <v>44237</v>
          </cell>
        </row>
        <row r="22369">
          <cell r="D22369" t="str">
            <v>----</v>
          </cell>
          <cell r="S22369">
            <v>44237</v>
          </cell>
        </row>
        <row r="22370">
          <cell r="D22370" t="str">
            <v>----</v>
          </cell>
          <cell r="S22370">
            <v>44237</v>
          </cell>
        </row>
        <row r="22371">
          <cell r="D22371" t="str">
            <v>----</v>
          </cell>
          <cell r="S22371">
            <v>44237</v>
          </cell>
        </row>
        <row r="22372">
          <cell r="D22372" t="str">
            <v>----</v>
          </cell>
          <cell r="S22372">
            <v>44238</v>
          </cell>
        </row>
        <row r="22373">
          <cell r="D22373" t="str">
            <v>----</v>
          </cell>
          <cell r="S22373">
            <v>44238</v>
          </cell>
        </row>
        <row r="22374">
          <cell r="D22374" t="str">
            <v>----</v>
          </cell>
          <cell r="S22374">
            <v>44238</v>
          </cell>
        </row>
        <row r="22375">
          <cell r="D22375" t="str">
            <v>----</v>
          </cell>
          <cell r="S22375">
            <v>44238</v>
          </cell>
        </row>
        <row r="22376">
          <cell r="D22376" t="str">
            <v>----</v>
          </cell>
          <cell r="S22376">
            <v>44238</v>
          </cell>
        </row>
        <row r="22377">
          <cell r="D22377" t="str">
            <v>----</v>
          </cell>
          <cell r="S22377">
            <v>44238</v>
          </cell>
        </row>
        <row r="22378">
          <cell r="D22378" t="str">
            <v>----</v>
          </cell>
          <cell r="S22378">
            <v>44238</v>
          </cell>
        </row>
        <row r="22379">
          <cell r="D22379" t="str">
            <v>----</v>
          </cell>
          <cell r="S22379">
            <v>44238</v>
          </cell>
        </row>
        <row r="22380">
          <cell r="D22380" t="str">
            <v>----</v>
          </cell>
          <cell r="S22380">
            <v>44238</v>
          </cell>
        </row>
        <row r="22381">
          <cell r="D22381">
            <v>21.3</v>
          </cell>
          <cell r="S22381">
            <v>44238</v>
          </cell>
        </row>
        <row r="22382">
          <cell r="D22382">
            <v>34.4</v>
          </cell>
          <cell r="S22382">
            <v>44238</v>
          </cell>
        </row>
        <row r="22383">
          <cell r="D22383">
            <v>42.7</v>
          </cell>
          <cell r="S22383">
            <v>44238</v>
          </cell>
        </row>
        <row r="22384">
          <cell r="D22384">
            <v>39.5</v>
          </cell>
          <cell r="S22384">
            <v>44238</v>
          </cell>
        </row>
        <row r="22385">
          <cell r="D22385">
            <v>38.200000000000003</v>
          </cell>
          <cell r="S22385">
            <v>44238</v>
          </cell>
        </row>
        <row r="22386">
          <cell r="D22386">
            <v>34.700000000000003</v>
          </cell>
          <cell r="S22386">
            <v>44238</v>
          </cell>
        </row>
        <row r="22387">
          <cell r="D22387">
            <v>31.3</v>
          </cell>
          <cell r="S22387">
            <v>44238</v>
          </cell>
        </row>
        <row r="22388">
          <cell r="D22388">
            <v>29.6</v>
          </cell>
          <cell r="S22388">
            <v>44238</v>
          </cell>
        </row>
        <row r="22389">
          <cell r="D22389">
            <v>23.6</v>
          </cell>
          <cell r="S22389">
            <v>44238</v>
          </cell>
        </row>
        <row r="22390">
          <cell r="D22390" t="str">
            <v>----</v>
          </cell>
          <cell r="S22390">
            <v>44238</v>
          </cell>
        </row>
        <row r="22391">
          <cell r="D22391" t="str">
            <v>----</v>
          </cell>
          <cell r="S22391">
            <v>44238</v>
          </cell>
        </row>
        <row r="22392">
          <cell r="D22392" t="str">
            <v>----</v>
          </cell>
          <cell r="S22392">
            <v>44238</v>
          </cell>
        </row>
        <row r="22393">
          <cell r="D22393" t="str">
            <v>----</v>
          </cell>
          <cell r="S22393">
            <v>44238</v>
          </cell>
        </row>
        <row r="22394">
          <cell r="D22394" t="str">
            <v>----</v>
          </cell>
          <cell r="S22394">
            <v>44238</v>
          </cell>
        </row>
        <row r="22395">
          <cell r="D22395" t="str">
            <v>----</v>
          </cell>
          <cell r="S22395">
            <v>44238</v>
          </cell>
        </row>
        <row r="22396">
          <cell r="D22396" t="str">
            <v>----</v>
          </cell>
          <cell r="S22396">
            <v>44239</v>
          </cell>
        </row>
        <row r="22397">
          <cell r="D22397" t="str">
            <v>----</v>
          </cell>
          <cell r="S22397">
            <v>44239</v>
          </cell>
        </row>
        <row r="22398">
          <cell r="D22398" t="str">
            <v>----</v>
          </cell>
          <cell r="S22398">
            <v>44239</v>
          </cell>
        </row>
        <row r="22399">
          <cell r="D22399" t="str">
            <v>----</v>
          </cell>
          <cell r="S22399">
            <v>44239</v>
          </cell>
        </row>
        <row r="22400">
          <cell r="D22400" t="str">
            <v>----</v>
          </cell>
          <cell r="S22400">
            <v>44239</v>
          </cell>
        </row>
        <row r="22401">
          <cell r="D22401">
            <v>0.8</v>
          </cell>
          <cell r="S22401">
            <v>44239</v>
          </cell>
        </row>
        <row r="22402">
          <cell r="D22402">
            <v>1</v>
          </cell>
          <cell r="S22402">
            <v>44239</v>
          </cell>
        </row>
        <row r="22403">
          <cell r="D22403">
            <v>2.7</v>
          </cell>
          <cell r="S22403">
            <v>44239</v>
          </cell>
        </row>
        <row r="22404">
          <cell r="D22404" t="str">
            <v>----</v>
          </cell>
          <cell r="S22404">
            <v>44239</v>
          </cell>
        </row>
        <row r="22405">
          <cell r="D22405" t="str">
            <v>----</v>
          </cell>
          <cell r="S22405">
            <v>44239</v>
          </cell>
        </row>
        <row r="22406">
          <cell r="D22406">
            <v>19.5</v>
          </cell>
          <cell r="S22406">
            <v>44239</v>
          </cell>
        </row>
        <row r="22407">
          <cell r="D22407">
            <v>17.899999999999999</v>
          </cell>
          <cell r="S22407">
            <v>44239</v>
          </cell>
        </row>
        <row r="22408">
          <cell r="D22408">
            <v>19.7</v>
          </cell>
          <cell r="S22408">
            <v>44239</v>
          </cell>
        </row>
        <row r="22409">
          <cell r="D22409">
            <v>19.899999999999999</v>
          </cell>
          <cell r="S22409">
            <v>44239</v>
          </cell>
        </row>
        <row r="22410">
          <cell r="D22410">
            <v>27</v>
          </cell>
          <cell r="S22410">
            <v>44239</v>
          </cell>
        </row>
        <row r="22411">
          <cell r="D22411">
            <v>24</v>
          </cell>
          <cell r="S22411">
            <v>44239</v>
          </cell>
        </row>
        <row r="22412">
          <cell r="D22412">
            <v>23.4</v>
          </cell>
          <cell r="S22412">
            <v>44239</v>
          </cell>
        </row>
        <row r="22413">
          <cell r="D22413">
            <v>14.6</v>
          </cell>
          <cell r="S22413">
            <v>44239</v>
          </cell>
        </row>
        <row r="22414">
          <cell r="D22414">
            <v>5.4</v>
          </cell>
          <cell r="S22414">
            <v>44239</v>
          </cell>
        </row>
        <row r="22415">
          <cell r="D22415">
            <v>2.4</v>
          </cell>
          <cell r="S22415">
            <v>44239</v>
          </cell>
        </row>
        <row r="22416">
          <cell r="D22416">
            <v>1.4</v>
          </cell>
          <cell r="S22416">
            <v>44239</v>
          </cell>
        </row>
        <row r="22417">
          <cell r="D22417">
            <v>9.3000000000000007</v>
          </cell>
          <cell r="S22417">
            <v>44239</v>
          </cell>
        </row>
        <row r="22418">
          <cell r="D22418">
            <v>12.7</v>
          </cell>
          <cell r="S22418">
            <v>44239</v>
          </cell>
        </row>
        <row r="22419">
          <cell r="D22419">
            <v>3.3</v>
          </cell>
          <cell r="S22419">
            <v>44239</v>
          </cell>
        </row>
        <row r="22420">
          <cell r="D22420">
            <v>4.4000000000000004</v>
          </cell>
          <cell r="S22420">
            <v>44240</v>
          </cell>
        </row>
        <row r="22421">
          <cell r="D22421">
            <v>8.1</v>
          </cell>
          <cell r="S22421">
            <v>44240</v>
          </cell>
        </row>
        <row r="22422">
          <cell r="D22422">
            <v>2.8</v>
          </cell>
          <cell r="S22422">
            <v>44240</v>
          </cell>
        </row>
        <row r="22423">
          <cell r="D22423">
            <v>15.7</v>
          </cell>
          <cell r="S22423">
            <v>44240</v>
          </cell>
        </row>
        <row r="22424">
          <cell r="D22424">
            <v>18.399999999999999</v>
          </cell>
          <cell r="S22424">
            <v>44240</v>
          </cell>
        </row>
        <row r="22425">
          <cell r="D22425">
            <v>6.4</v>
          </cell>
          <cell r="S22425">
            <v>44240</v>
          </cell>
        </row>
        <row r="22426">
          <cell r="D22426">
            <v>2</v>
          </cell>
          <cell r="S22426">
            <v>44240</v>
          </cell>
        </row>
        <row r="22427">
          <cell r="D22427">
            <v>20.2</v>
          </cell>
          <cell r="S22427">
            <v>44240</v>
          </cell>
        </row>
        <row r="22428">
          <cell r="D22428">
            <v>27.4</v>
          </cell>
          <cell r="S22428">
            <v>44240</v>
          </cell>
        </row>
        <row r="22429">
          <cell r="D22429">
            <v>30.6</v>
          </cell>
          <cell r="S22429">
            <v>44240</v>
          </cell>
        </row>
        <row r="22430">
          <cell r="D22430">
            <v>27.6</v>
          </cell>
          <cell r="S22430">
            <v>44240</v>
          </cell>
        </row>
        <row r="22431">
          <cell r="D22431">
            <v>23.3</v>
          </cell>
          <cell r="S22431">
            <v>44240</v>
          </cell>
        </row>
        <row r="22432">
          <cell r="D22432">
            <v>23.2</v>
          </cell>
          <cell r="S22432">
            <v>44240</v>
          </cell>
        </row>
        <row r="22433">
          <cell r="D22433">
            <v>21.4</v>
          </cell>
          <cell r="S22433">
            <v>44240</v>
          </cell>
        </row>
        <row r="22434">
          <cell r="D22434">
            <v>20.9</v>
          </cell>
          <cell r="S22434">
            <v>44240</v>
          </cell>
        </row>
        <row r="22435">
          <cell r="D22435">
            <v>26</v>
          </cell>
          <cell r="S22435">
            <v>44240</v>
          </cell>
        </row>
        <row r="22436">
          <cell r="D22436">
            <v>25.8</v>
          </cell>
          <cell r="S22436">
            <v>44240</v>
          </cell>
        </row>
        <row r="22437">
          <cell r="D22437">
            <v>16.899999999999999</v>
          </cell>
          <cell r="S22437">
            <v>44240</v>
          </cell>
        </row>
        <row r="22438">
          <cell r="D22438">
            <v>6.8</v>
          </cell>
          <cell r="S22438">
            <v>44240</v>
          </cell>
        </row>
        <row r="22439">
          <cell r="D22439">
            <v>2.2000000000000002</v>
          </cell>
          <cell r="S22439">
            <v>44240</v>
          </cell>
        </row>
        <row r="22440">
          <cell r="D22440">
            <v>0.6</v>
          </cell>
          <cell r="S22440">
            <v>44240</v>
          </cell>
        </row>
        <row r="22441">
          <cell r="D22441">
            <v>0.8</v>
          </cell>
          <cell r="S22441">
            <v>44240</v>
          </cell>
        </row>
        <row r="22442">
          <cell r="D22442">
            <v>0.6</v>
          </cell>
          <cell r="S22442">
            <v>44240</v>
          </cell>
        </row>
        <row r="22443">
          <cell r="D22443">
            <v>0.4</v>
          </cell>
          <cell r="S22443">
            <v>44240</v>
          </cell>
        </row>
        <row r="22444">
          <cell r="D22444">
            <v>0.7</v>
          </cell>
          <cell r="S22444">
            <v>44241</v>
          </cell>
        </row>
        <row r="22445">
          <cell r="D22445">
            <v>0.7</v>
          </cell>
          <cell r="S22445">
            <v>44241</v>
          </cell>
        </row>
        <row r="22446">
          <cell r="D22446">
            <v>0.8</v>
          </cell>
          <cell r="S22446">
            <v>44241</v>
          </cell>
        </row>
        <row r="22447">
          <cell r="D22447">
            <v>0.8</v>
          </cell>
          <cell r="S22447">
            <v>44241</v>
          </cell>
        </row>
        <row r="22448">
          <cell r="D22448">
            <v>0.8</v>
          </cell>
          <cell r="S22448">
            <v>44241</v>
          </cell>
        </row>
        <row r="22449">
          <cell r="D22449">
            <v>0.8</v>
          </cell>
          <cell r="S22449">
            <v>44241</v>
          </cell>
        </row>
        <row r="22450">
          <cell r="D22450">
            <v>1.1000000000000001</v>
          </cell>
          <cell r="S22450">
            <v>44241</v>
          </cell>
        </row>
        <row r="22451">
          <cell r="D22451">
            <v>3.3</v>
          </cell>
          <cell r="S22451">
            <v>44241</v>
          </cell>
        </row>
        <row r="22452">
          <cell r="D22452">
            <v>9.9</v>
          </cell>
          <cell r="S22452">
            <v>44241</v>
          </cell>
        </row>
        <row r="22453">
          <cell r="D22453">
            <v>22.2</v>
          </cell>
          <cell r="S22453">
            <v>44241</v>
          </cell>
        </row>
        <row r="22454">
          <cell r="D22454">
            <v>33</v>
          </cell>
          <cell r="S22454">
            <v>44241</v>
          </cell>
        </row>
        <row r="22455">
          <cell r="D22455">
            <v>43.9</v>
          </cell>
          <cell r="S22455">
            <v>44241</v>
          </cell>
        </row>
        <row r="22456">
          <cell r="D22456">
            <v>45.9</v>
          </cell>
          <cell r="S22456">
            <v>44241</v>
          </cell>
        </row>
        <row r="22457">
          <cell r="D22457">
            <v>36.799999999999997</v>
          </cell>
          <cell r="S22457">
            <v>44241</v>
          </cell>
        </row>
        <row r="22458">
          <cell r="D22458">
            <v>24.9</v>
          </cell>
          <cell r="S22458">
            <v>44241</v>
          </cell>
        </row>
        <row r="22459">
          <cell r="D22459">
            <v>21.2</v>
          </cell>
          <cell r="S22459">
            <v>44241</v>
          </cell>
        </row>
        <row r="22460">
          <cell r="D22460">
            <v>12.4</v>
          </cell>
          <cell r="S22460">
            <v>44241</v>
          </cell>
        </row>
        <row r="22461">
          <cell r="D22461">
            <v>4</v>
          </cell>
          <cell r="S22461">
            <v>44241</v>
          </cell>
        </row>
        <row r="22462">
          <cell r="D22462">
            <v>2.1</v>
          </cell>
          <cell r="S22462">
            <v>44241</v>
          </cell>
        </row>
        <row r="22463">
          <cell r="D22463">
            <v>0.9</v>
          </cell>
          <cell r="S22463">
            <v>44241</v>
          </cell>
        </row>
        <row r="22464">
          <cell r="D22464">
            <v>0.9</v>
          </cell>
          <cell r="S22464">
            <v>44241</v>
          </cell>
        </row>
        <row r="22465">
          <cell r="D22465">
            <v>0.8</v>
          </cell>
          <cell r="S22465">
            <v>44241</v>
          </cell>
        </row>
        <row r="22466">
          <cell r="D22466">
            <v>0.8</v>
          </cell>
          <cell r="S22466">
            <v>44241</v>
          </cell>
        </row>
        <row r="22467">
          <cell r="D22467">
            <v>0.8</v>
          </cell>
          <cell r="S22467">
            <v>44241</v>
          </cell>
        </row>
        <row r="22468">
          <cell r="D22468">
            <v>0.8</v>
          </cell>
          <cell r="S22468">
            <v>44242</v>
          </cell>
        </row>
        <row r="22469">
          <cell r="D22469">
            <v>0.4</v>
          </cell>
          <cell r="S22469">
            <v>44242</v>
          </cell>
        </row>
        <row r="22470">
          <cell r="D22470">
            <v>0.7</v>
          </cell>
          <cell r="S22470">
            <v>44242</v>
          </cell>
        </row>
        <row r="22471">
          <cell r="D22471">
            <v>0.7</v>
          </cell>
          <cell r="S22471">
            <v>44242</v>
          </cell>
        </row>
        <row r="22472">
          <cell r="D22472">
            <v>0.9</v>
          </cell>
          <cell r="S22472">
            <v>44242</v>
          </cell>
        </row>
        <row r="22473">
          <cell r="D22473">
            <v>0.5</v>
          </cell>
          <cell r="S22473">
            <v>44242</v>
          </cell>
        </row>
        <row r="22474">
          <cell r="D22474">
            <v>0.9</v>
          </cell>
          <cell r="S22474">
            <v>44242</v>
          </cell>
        </row>
        <row r="22475">
          <cell r="D22475">
            <v>2.1</v>
          </cell>
          <cell r="S22475">
            <v>44242</v>
          </cell>
        </row>
        <row r="22476">
          <cell r="D22476">
            <v>4.3</v>
          </cell>
          <cell r="S22476">
            <v>44242</v>
          </cell>
        </row>
        <row r="22477">
          <cell r="D22477">
            <v>13.4</v>
          </cell>
          <cell r="S22477">
            <v>44242</v>
          </cell>
        </row>
        <row r="22478">
          <cell r="D22478">
            <v>26.7</v>
          </cell>
          <cell r="S22478">
            <v>44242</v>
          </cell>
        </row>
        <row r="22479">
          <cell r="D22479">
            <v>27.6</v>
          </cell>
          <cell r="S22479">
            <v>44242</v>
          </cell>
        </row>
        <row r="22480">
          <cell r="D22480">
            <v>18.399999999999999</v>
          </cell>
          <cell r="S22480">
            <v>44242</v>
          </cell>
        </row>
        <row r="22481">
          <cell r="D22481">
            <v>9.1999999999999993</v>
          </cell>
          <cell r="S22481">
            <v>44242</v>
          </cell>
        </row>
        <row r="22482">
          <cell r="D22482">
            <v>10.3</v>
          </cell>
          <cell r="S22482">
            <v>44242</v>
          </cell>
        </row>
        <row r="22483">
          <cell r="D22483">
            <v>21</v>
          </cell>
          <cell r="S22483">
            <v>44242</v>
          </cell>
        </row>
        <row r="22484">
          <cell r="D22484">
            <v>22.9</v>
          </cell>
          <cell r="S22484">
            <v>44242</v>
          </cell>
        </row>
        <row r="22485">
          <cell r="D22485">
            <v>14.3</v>
          </cell>
          <cell r="S22485">
            <v>44242</v>
          </cell>
        </row>
        <row r="22486">
          <cell r="D22486">
            <v>4.7</v>
          </cell>
          <cell r="S22486">
            <v>44242</v>
          </cell>
        </row>
        <row r="22487">
          <cell r="D22487">
            <v>0.8</v>
          </cell>
          <cell r="S22487">
            <v>44242</v>
          </cell>
        </row>
        <row r="22488">
          <cell r="D22488">
            <v>0.9</v>
          </cell>
          <cell r="S22488">
            <v>44242</v>
          </cell>
        </row>
        <row r="22489">
          <cell r="D22489">
            <v>0.9</v>
          </cell>
          <cell r="S22489">
            <v>44242</v>
          </cell>
        </row>
        <row r="22490">
          <cell r="D22490">
            <v>0.9</v>
          </cell>
          <cell r="S22490">
            <v>44242</v>
          </cell>
        </row>
        <row r="22491">
          <cell r="D22491">
            <v>0.9</v>
          </cell>
          <cell r="S22491">
            <v>44242</v>
          </cell>
        </row>
        <row r="22492">
          <cell r="D22492">
            <v>0.6</v>
          </cell>
          <cell r="S22492">
            <v>44243</v>
          </cell>
        </row>
        <row r="22493">
          <cell r="D22493">
            <v>0.6</v>
          </cell>
          <cell r="S22493">
            <v>44243</v>
          </cell>
        </row>
        <row r="22494">
          <cell r="D22494">
            <v>0.6</v>
          </cell>
          <cell r="S22494">
            <v>44243</v>
          </cell>
        </row>
        <row r="22495">
          <cell r="D22495">
            <v>0.8</v>
          </cell>
          <cell r="S22495">
            <v>44243</v>
          </cell>
        </row>
        <row r="22496">
          <cell r="D22496">
            <v>0.4</v>
          </cell>
          <cell r="S22496">
            <v>44243</v>
          </cell>
        </row>
        <row r="22497">
          <cell r="D22497">
            <v>0.4</v>
          </cell>
          <cell r="S22497">
            <v>44243</v>
          </cell>
        </row>
        <row r="22498">
          <cell r="D22498">
            <v>0.6</v>
          </cell>
          <cell r="S22498">
            <v>44243</v>
          </cell>
        </row>
        <row r="22499">
          <cell r="D22499">
            <v>1.7</v>
          </cell>
          <cell r="S22499">
            <v>44243</v>
          </cell>
        </row>
        <row r="22500">
          <cell r="D22500">
            <v>9.8000000000000007</v>
          </cell>
          <cell r="S22500">
            <v>44243</v>
          </cell>
        </row>
        <row r="22501">
          <cell r="D22501">
            <v>25.9</v>
          </cell>
          <cell r="S22501">
            <v>44243</v>
          </cell>
        </row>
        <row r="22502">
          <cell r="D22502">
            <v>33.700000000000003</v>
          </cell>
          <cell r="S22502">
            <v>44243</v>
          </cell>
        </row>
        <row r="22503">
          <cell r="D22503">
            <v>41</v>
          </cell>
          <cell r="S22503">
            <v>44243</v>
          </cell>
        </row>
        <row r="22504">
          <cell r="D22504">
            <v>43.2</v>
          </cell>
          <cell r="S22504">
            <v>44243</v>
          </cell>
        </row>
        <row r="22505">
          <cell r="D22505">
            <v>36.9</v>
          </cell>
          <cell r="S22505">
            <v>44243</v>
          </cell>
        </row>
        <row r="22506">
          <cell r="D22506">
            <v>30.2</v>
          </cell>
          <cell r="S22506">
            <v>44243</v>
          </cell>
        </row>
        <row r="22507">
          <cell r="D22507">
            <v>29.5</v>
          </cell>
          <cell r="S22507">
            <v>44243</v>
          </cell>
        </row>
        <row r="22508">
          <cell r="D22508">
            <v>26.9</v>
          </cell>
          <cell r="S22508">
            <v>44243</v>
          </cell>
        </row>
        <row r="22509">
          <cell r="D22509">
            <v>18.7</v>
          </cell>
          <cell r="S22509">
            <v>44243</v>
          </cell>
        </row>
        <row r="22510">
          <cell r="D22510">
            <v>16</v>
          </cell>
          <cell r="S22510">
            <v>44243</v>
          </cell>
        </row>
        <row r="22511">
          <cell r="D22511">
            <v>12.9</v>
          </cell>
          <cell r="S22511">
            <v>44243</v>
          </cell>
        </row>
        <row r="22512">
          <cell r="D22512">
            <v>8.1</v>
          </cell>
          <cell r="S22512">
            <v>44243</v>
          </cell>
        </row>
        <row r="22513">
          <cell r="D22513">
            <v>6.9</v>
          </cell>
          <cell r="S22513">
            <v>44243</v>
          </cell>
        </row>
        <row r="22514">
          <cell r="D22514">
            <v>10.199999999999999</v>
          </cell>
          <cell r="S22514">
            <v>44243</v>
          </cell>
        </row>
        <row r="22515">
          <cell r="D22515">
            <v>7.1</v>
          </cell>
          <cell r="S22515">
            <v>44243</v>
          </cell>
        </row>
        <row r="22516">
          <cell r="D22516">
            <v>2.6</v>
          </cell>
          <cell r="S22516">
            <v>44244</v>
          </cell>
        </row>
        <row r="22517">
          <cell r="D22517">
            <v>0.6</v>
          </cell>
          <cell r="S22517">
            <v>44244</v>
          </cell>
        </row>
        <row r="22518">
          <cell r="D22518">
            <v>0.5</v>
          </cell>
          <cell r="S22518">
            <v>44244</v>
          </cell>
        </row>
        <row r="22519">
          <cell r="D22519">
            <v>0.8</v>
          </cell>
          <cell r="S22519">
            <v>44244</v>
          </cell>
        </row>
        <row r="22520">
          <cell r="D22520">
            <v>0.5</v>
          </cell>
          <cell r="S22520">
            <v>44244</v>
          </cell>
        </row>
        <row r="22521">
          <cell r="D22521">
            <v>0.6</v>
          </cell>
          <cell r="S22521">
            <v>44244</v>
          </cell>
        </row>
        <row r="22522">
          <cell r="D22522">
            <v>0.9</v>
          </cell>
          <cell r="S22522">
            <v>44244</v>
          </cell>
        </row>
        <row r="22523">
          <cell r="D22523">
            <v>1.6</v>
          </cell>
          <cell r="S22523">
            <v>44244</v>
          </cell>
        </row>
        <row r="22524">
          <cell r="D22524">
            <v>6.3</v>
          </cell>
          <cell r="S22524">
            <v>44244</v>
          </cell>
        </row>
        <row r="22525">
          <cell r="D22525">
            <v>19.8</v>
          </cell>
          <cell r="S22525">
            <v>44244</v>
          </cell>
        </row>
        <row r="22526">
          <cell r="D22526">
            <v>35.6</v>
          </cell>
          <cell r="S22526">
            <v>44244</v>
          </cell>
        </row>
        <row r="22527">
          <cell r="D22527">
            <v>45.9</v>
          </cell>
          <cell r="S22527">
            <v>44244</v>
          </cell>
        </row>
        <row r="22528">
          <cell r="D22528">
            <v>45.9</v>
          </cell>
          <cell r="S22528">
            <v>44244</v>
          </cell>
        </row>
        <row r="22529">
          <cell r="D22529">
            <v>38.700000000000003</v>
          </cell>
          <cell r="S22529">
            <v>44244</v>
          </cell>
        </row>
        <row r="22530">
          <cell r="D22530">
            <v>36.799999999999997</v>
          </cell>
          <cell r="S22530">
            <v>44244</v>
          </cell>
        </row>
        <row r="22531">
          <cell r="D22531">
            <v>34.200000000000003</v>
          </cell>
          <cell r="S22531">
            <v>44244</v>
          </cell>
        </row>
        <row r="22532">
          <cell r="D22532">
            <v>31.8</v>
          </cell>
          <cell r="S22532">
            <v>44244</v>
          </cell>
        </row>
        <row r="22533">
          <cell r="D22533">
            <v>23.9</v>
          </cell>
          <cell r="S22533">
            <v>44244</v>
          </cell>
        </row>
        <row r="22534">
          <cell r="D22534">
            <v>16.5</v>
          </cell>
          <cell r="S22534">
            <v>44244</v>
          </cell>
        </row>
        <row r="22535">
          <cell r="D22535">
            <v>10.4</v>
          </cell>
          <cell r="S22535">
            <v>44244</v>
          </cell>
        </row>
        <row r="22536">
          <cell r="D22536">
            <v>14.5</v>
          </cell>
          <cell r="S22536">
            <v>44244</v>
          </cell>
        </row>
        <row r="22537">
          <cell r="D22537">
            <v>10.4</v>
          </cell>
          <cell r="S22537">
            <v>44244</v>
          </cell>
        </row>
        <row r="22538">
          <cell r="D22538">
            <v>6.3</v>
          </cell>
          <cell r="S22538">
            <v>44244</v>
          </cell>
        </row>
        <row r="22539">
          <cell r="D22539">
            <v>9.6999999999999993</v>
          </cell>
          <cell r="S22539">
            <v>44244</v>
          </cell>
        </row>
        <row r="22540">
          <cell r="D22540">
            <v>11</v>
          </cell>
          <cell r="S22540">
            <v>44245</v>
          </cell>
        </row>
        <row r="22541">
          <cell r="D22541">
            <v>6.9</v>
          </cell>
          <cell r="S22541">
            <v>44245</v>
          </cell>
        </row>
        <row r="22542">
          <cell r="D22542">
            <v>4.3</v>
          </cell>
          <cell r="S22542">
            <v>44245</v>
          </cell>
        </row>
        <row r="22543">
          <cell r="D22543">
            <v>9.6999999999999993</v>
          </cell>
          <cell r="S22543">
            <v>44245</v>
          </cell>
        </row>
        <row r="22544">
          <cell r="D22544">
            <v>13.6</v>
          </cell>
          <cell r="S22544">
            <v>44245</v>
          </cell>
        </row>
        <row r="22545">
          <cell r="D22545">
            <v>10.1</v>
          </cell>
          <cell r="S22545">
            <v>44245</v>
          </cell>
        </row>
        <row r="22546">
          <cell r="D22546">
            <v>3.6</v>
          </cell>
          <cell r="S22546">
            <v>44245</v>
          </cell>
        </row>
        <row r="22547">
          <cell r="D22547">
            <v>5.3</v>
          </cell>
          <cell r="S22547">
            <v>44245</v>
          </cell>
        </row>
        <row r="22548">
          <cell r="D22548">
            <v>15.2</v>
          </cell>
          <cell r="S22548">
            <v>44245</v>
          </cell>
        </row>
        <row r="22549">
          <cell r="D22549">
            <v>27.9</v>
          </cell>
          <cell r="S22549">
            <v>44245</v>
          </cell>
        </row>
        <row r="22550">
          <cell r="D22550">
            <v>37.799999999999997</v>
          </cell>
          <cell r="S22550">
            <v>44245</v>
          </cell>
        </row>
        <row r="22551">
          <cell r="D22551">
            <v>46</v>
          </cell>
          <cell r="S22551">
            <v>44245</v>
          </cell>
        </row>
        <row r="22552">
          <cell r="D22552">
            <v>46.7</v>
          </cell>
          <cell r="S22552">
            <v>44245</v>
          </cell>
        </row>
        <row r="22553">
          <cell r="D22553">
            <v>43.2</v>
          </cell>
          <cell r="S22553">
            <v>44245</v>
          </cell>
        </row>
        <row r="22554">
          <cell r="D22554">
            <v>35.700000000000003</v>
          </cell>
          <cell r="S22554">
            <v>44245</v>
          </cell>
        </row>
        <row r="22555">
          <cell r="D22555">
            <v>32</v>
          </cell>
          <cell r="S22555">
            <v>44245</v>
          </cell>
        </row>
        <row r="22556">
          <cell r="D22556">
            <v>24.7</v>
          </cell>
          <cell r="S22556">
            <v>44245</v>
          </cell>
        </row>
        <row r="22557">
          <cell r="D22557">
            <v>19.100000000000001</v>
          </cell>
          <cell r="S22557">
            <v>44245</v>
          </cell>
        </row>
        <row r="22558">
          <cell r="D22558">
            <v>15</v>
          </cell>
          <cell r="S22558">
            <v>44245</v>
          </cell>
        </row>
        <row r="22559">
          <cell r="D22559">
            <v>12.8</v>
          </cell>
          <cell r="S22559">
            <v>44245</v>
          </cell>
        </row>
        <row r="22560">
          <cell r="D22560">
            <v>11.5</v>
          </cell>
          <cell r="S22560">
            <v>44245</v>
          </cell>
        </row>
        <row r="22561">
          <cell r="D22561">
            <v>11.6</v>
          </cell>
          <cell r="S22561">
            <v>44245</v>
          </cell>
        </row>
        <row r="22562">
          <cell r="D22562">
            <v>5.8</v>
          </cell>
          <cell r="S22562">
            <v>44245</v>
          </cell>
        </row>
        <row r="22563">
          <cell r="D22563">
            <v>8.6999999999999993</v>
          </cell>
          <cell r="S22563">
            <v>44245</v>
          </cell>
        </row>
        <row r="22564">
          <cell r="D22564">
            <v>6.8</v>
          </cell>
          <cell r="S22564">
            <v>44246</v>
          </cell>
        </row>
        <row r="22565">
          <cell r="D22565">
            <v>11.4</v>
          </cell>
          <cell r="S22565">
            <v>44246</v>
          </cell>
        </row>
        <row r="22566">
          <cell r="D22566">
            <v>11</v>
          </cell>
          <cell r="S22566">
            <v>44246</v>
          </cell>
        </row>
        <row r="22567">
          <cell r="D22567">
            <v>5.4</v>
          </cell>
          <cell r="S22567">
            <v>44246</v>
          </cell>
        </row>
        <row r="22568">
          <cell r="D22568">
            <v>1.7</v>
          </cell>
          <cell r="S22568">
            <v>44246</v>
          </cell>
        </row>
        <row r="22569">
          <cell r="D22569">
            <v>3</v>
          </cell>
          <cell r="S22569">
            <v>44246</v>
          </cell>
        </row>
        <row r="22570">
          <cell r="D22570">
            <v>2.4</v>
          </cell>
          <cell r="S22570">
            <v>44246</v>
          </cell>
        </row>
        <row r="22571">
          <cell r="D22571">
            <v>4</v>
          </cell>
          <cell r="S22571">
            <v>44246</v>
          </cell>
        </row>
        <row r="22572">
          <cell r="D22572">
            <v>7.7</v>
          </cell>
          <cell r="S22572">
            <v>44246</v>
          </cell>
        </row>
        <row r="22573">
          <cell r="D22573">
            <v>14.3</v>
          </cell>
          <cell r="S22573">
            <v>44246</v>
          </cell>
        </row>
        <row r="22574">
          <cell r="D22574">
            <v>31.5</v>
          </cell>
          <cell r="S22574">
            <v>44246</v>
          </cell>
        </row>
        <row r="22575">
          <cell r="D22575">
            <v>37.4</v>
          </cell>
          <cell r="S22575">
            <v>44246</v>
          </cell>
        </row>
        <row r="22576">
          <cell r="D22576">
            <v>38</v>
          </cell>
          <cell r="S22576">
            <v>44246</v>
          </cell>
        </row>
        <row r="22577">
          <cell r="D22577">
            <v>24</v>
          </cell>
          <cell r="S22577">
            <v>44246</v>
          </cell>
        </row>
        <row r="22578">
          <cell r="D22578">
            <v>22.8</v>
          </cell>
          <cell r="S22578">
            <v>44246</v>
          </cell>
        </row>
        <row r="22579">
          <cell r="D22579">
            <v>25.7</v>
          </cell>
          <cell r="S22579">
            <v>44246</v>
          </cell>
        </row>
        <row r="22580">
          <cell r="D22580">
            <v>20.6</v>
          </cell>
          <cell r="S22580">
            <v>44246</v>
          </cell>
        </row>
        <row r="22581">
          <cell r="D22581">
            <v>16.399999999999999</v>
          </cell>
          <cell r="S22581">
            <v>44246</v>
          </cell>
        </row>
        <row r="22582">
          <cell r="D22582">
            <v>10.199999999999999</v>
          </cell>
          <cell r="S22582">
            <v>44246</v>
          </cell>
        </row>
        <row r="22583">
          <cell r="D22583">
            <v>9</v>
          </cell>
          <cell r="S22583">
            <v>44246</v>
          </cell>
        </row>
        <row r="22584">
          <cell r="D22584">
            <v>5.7</v>
          </cell>
          <cell r="S22584">
            <v>44246</v>
          </cell>
        </row>
        <row r="22585">
          <cell r="D22585">
            <v>1.6</v>
          </cell>
          <cell r="S22585">
            <v>44246</v>
          </cell>
        </row>
        <row r="22586">
          <cell r="D22586">
            <v>12.3</v>
          </cell>
          <cell r="S22586">
            <v>44246</v>
          </cell>
        </row>
        <row r="22587">
          <cell r="D22587">
            <v>2.9</v>
          </cell>
          <cell r="S22587">
            <v>44246</v>
          </cell>
        </row>
        <row r="22588">
          <cell r="D22588">
            <v>1</v>
          </cell>
          <cell r="S22588">
            <v>44247</v>
          </cell>
        </row>
        <row r="22589">
          <cell r="D22589">
            <v>6.1</v>
          </cell>
          <cell r="S22589">
            <v>44247</v>
          </cell>
        </row>
        <row r="22590">
          <cell r="D22590">
            <v>9.6999999999999993</v>
          </cell>
          <cell r="S22590">
            <v>44247</v>
          </cell>
        </row>
        <row r="22591">
          <cell r="D22591">
            <v>6.8</v>
          </cell>
          <cell r="S22591">
            <v>44247</v>
          </cell>
        </row>
        <row r="22592">
          <cell r="D22592">
            <v>5.2</v>
          </cell>
          <cell r="S22592">
            <v>44247</v>
          </cell>
        </row>
        <row r="22593">
          <cell r="D22593">
            <v>12.5</v>
          </cell>
          <cell r="S22593">
            <v>44247</v>
          </cell>
        </row>
        <row r="22594">
          <cell r="D22594">
            <v>4.9000000000000004</v>
          </cell>
          <cell r="S22594">
            <v>44247</v>
          </cell>
        </row>
        <row r="22595">
          <cell r="D22595">
            <v>7.3</v>
          </cell>
          <cell r="S22595">
            <v>44247</v>
          </cell>
        </row>
        <row r="22596">
          <cell r="D22596">
            <v>12.1</v>
          </cell>
          <cell r="S22596">
            <v>44247</v>
          </cell>
        </row>
        <row r="22597">
          <cell r="D22597">
            <v>18.8</v>
          </cell>
          <cell r="S22597">
            <v>44247</v>
          </cell>
        </row>
        <row r="22598">
          <cell r="D22598">
            <v>33.5</v>
          </cell>
          <cell r="S22598">
            <v>44247</v>
          </cell>
        </row>
        <row r="22599">
          <cell r="D22599">
            <v>30.6</v>
          </cell>
          <cell r="S22599">
            <v>44247</v>
          </cell>
        </row>
        <row r="22600">
          <cell r="D22600">
            <v>22.6</v>
          </cell>
          <cell r="S22600">
            <v>44247</v>
          </cell>
        </row>
        <row r="22601">
          <cell r="D22601">
            <v>31.6</v>
          </cell>
          <cell r="S22601">
            <v>44247</v>
          </cell>
        </row>
        <row r="22602">
          <cell r="D22602">
            <v>30.4</v>
          </cell>
          <cell r="S22602">
            <v>44247</v>
          </cell>
        </row>
        <row r="22603">
          <cell r="D22603">
            <v>23.2</v>
          </cell>
          <cell r="S22603">
            <v>44247</v>
          </cell>
        </row>
        <row r="22604">
          <cell r="D22604">
            <v>23.2</v>
          </cell>
          <cell r="S22604">
            <v>44247</v>
          </cell>
        </row>
        <row r="22605">
          <cell r="D22605">
            <v>16</v>
          </cell>
          <cell r="S22605">
            <v>44247</v>
          </cell>
        </row>
        <row r="22606">
          <cell r="D22606">
            <v>7</v>
          </cell>
          <cell r="S22606">
            <v>44247</v>
          </cell>
        </row>
        <row r="22607">
          <cell r="D22607">
            <v>1</v>
          </cell>
          <cell r="S22607">
            <v>44247</v>
          </cell>
        </row>
        <row r="22608">
          <cell r="D22608">
            <v>5.2</v>
          </cell>
          <cell r="S22608">
            <v>44247</v>
          </cell>
        </row>
        <row r="22609">
          <cell r="D22609">
            <v>3.1</v>
          </cell>
          <cell r="S22609">
            <v>44247</v>
          </cell>
        </row>
        <row r="22610">
          <cell r="D22610">
            <v>13.5</v>
          </cell>
          <cell r="S22610">
            <v>44247</v>
          </cell>
        </row>
        <row r="22611">
          <cell r="D22611">
            <v>9.8000000000000007</v>
          </cell>
          <cell r="S22611">
            <v>44247</v>
          </cell>
        </row>
        <row r="22612">
          <cell r="D22612">
            <v>7.5</v>
          </cell>
          <cell r="S22612">
            <v>44248</v>
          </cell>
        </row>
        <row r="22613">
          <cell r="D22613">
            <v>12.6</v>
          </cell>
          <cell r="S22613">
            <v>44248</v>
          </cell>
        </row>
        <row r="22614">
          <cell r="D22614">
            <v>11.1</v>
          </cell>
          <cell r="S22614">
            <v>44248</v>
          </cell>
        </row>
        <row r="22615">
          <cell r="D22615">
            <v>7.4</v>
          </cell>
          <cell r="S22615">
            <v>44248</v>
          </cell>
        </row>
        <row r="22616">
          <cell r="D22616">
            <v>5.7</v>
          </cell>
          <cell r="S22616">
            <v>44248</v>
          </cell>
        </row>
        <row r="22617">
          <cell r="D22617">
            <v>4.3</v>
          </cell>
          <cell r="S22617">
            <v>44248</v>
          </cell>
        </row>
        <row r="22618">
          <cell r="D22618">
            <v>2.5</v>
          </cell>
          <cell r="S22618">
            <v>44248</v>
          </cell>
        </row>
        <row r="22619">
          <cell r="D22619">
            <v>5.2</v>
          </cell>
          <cell r="S22619">
            <v>44248</v>
          </cell>
        </row>
        <row r="22620">
          <cell r="D22620">
            <v>12.1</v>
          </cell>
          <cell r="S22620">
            <v>44248</v>
          </cell>
        </row>
        <row r="22621">
          <cell r="D22621">
            <v>20.9</v>
          </cell>
          <cell r="S22621">
            <v>44248</v>
          </cell>
        </row>
        <row r="22622">
          <cell r="D22622">
            <v>27.7</v>
          </cell>
          <cell r="S22622">
            <v>44248</v>
          </cell>
        </row>
        <row r="22623">
          <cell r="D22623">
            <v>22.8</v>
          </cell>
          <cell r="S22623">
            <v>44248</v>
          </cell>
        </row>
        <row r="22624">
          <cell r="D22624">
            <v>25.3</v>
          </cell>
          <cell r="S22624">
            <v>44248</v>
          </cell>
        </row>
        <row r="22625">
          <cell r="D22625">
            <v>39.9</v>
          </cell>
          <cell r="S22625">
            <v>44248</v>
          </cell>
        </row>
        <row r="22626">
          <cell r="D22626">
            <v>32.700000000000003</v>
          </cell>
          <cell r="S22626">
            <v>44248</v>
          </cell>
        </row>
        <row r="22627">
          <cell r="D22627">
            <v>28.9</v>
          </cell>
          <cell r="S22627">
            <v>44248</v>
          </cell>
        </row>
        <row r="22628">
          <cell r="D22628">
            <v>24.8</v>
          </cell>
          <cell r="S22628">
            <v>44248</v>
          </cell>
        </row>
        <row r="22629">
          <cell r="D22629">
            <v>20.7</v>
          </cell>
          <cell r="S22629">
            <v>44248</v>
          </cell>
        </row>
        <row r="22630">
          <cell r="D22630">
            <v>15</v>
          </cell>
          <cell r="S22630">
            <v>44248</v>
          </cell>
        </row>
        <row r="22631">
          <cell r="D22631">
            <v>12</v>
          </cell>
          <cell r="S22631">
            <v>44248</v>
          </cell>
        </row>
        <row r="22632">
          <cell r="D22632">
            <v>8.6</v>
          </cell>
          <cell r="S22632">
            <v>44248</v>
          </cell>
        </row>
        <row r="22633">
          <cell r="D22633">
            <v>7.5</v>
          </cell>
          <cell r="S22633">
            <v>44248</v>
          </cell>
        </row>
        <row r="22634">
          <cell r="D22634">
            <v>6.1</v>
          </cell>
          <cell r="S22634">
            <v>44248</v>
          </cell>
        </row>
        <row r="22635">
          <cell r="D22635">
            <v>6.2</v>
          </cell>
          <cell r="S22635">
            <v>44248</v>
          </cell>
        </row>
        <row r="22636">
          <cell r="D22636">
            <v>2.4</v>
          </cell>
          <cell r="S22636">
            <v>44249</v>
          </cell>
        </row>
        <row r="22637">
          <cell r="D22637">
            <v>4.9000000000000004</v>
          </cell>
          <cell r="S22637">
            <v>44249</v>
          </cell>
        </row>
        <row r="22638">
          <cell r="D22638">
            <v>13.1</v>
          </cell>
          <cell r="S22638">
            <v>44249</v>
          </cell>
        </row>
        <row r="22639">
          <cell r="D22639">
            <v>15.7</v>
          </cell>
          <cell r="S22639">
            <v>44249</v>
          </cell>
        </row>
        <row r="22640">
          <cell r="D22640">
            <v>16.100000000000001</v>
          </cell>
          <cell r="S22640">
            <v>44249</v>
          </cell>
        </row>
        <row r="22641">
          <cell r="D22641">
            <v>2.2000000000000002</v>
          </cell>
          <cell r="S22641">
            <v>44249</v>
          </cell>
        </row>
        <row r="22642">
          <cell r="D22642">
            <v>1.1000000000000001</v>
          </cell>
          <cell r="S22642">
            <v>44249</v>
          </cell>
        </row>
        <row r="22643">
          <cell r="D22643">
            <v>2.7</v>
          </cell>
          <cell r="S22643">
            <v>44249</v>
          </cell>
        </row>
        <row r="22644">
          <cell r="D22644">
            <v>8.6999999999999993</v>
          </cell>
          <cell r="S22644">
            <v>44249</v>
          </cell>
        </row>
        <row r="22645">
          <cell r="D22645">
            <v>19.899999999999999</v>
          </cell>
          <cell r="S22645">
            <v>44249</v>
          </cell>
        </row>
        <row r="22646">
          <cell r="D22646">
            <v>25.6</v>
          </cell>
          <cell r="S22646">
            <v>44249</v>
          </cell>
        </row>
        <row r="22647">
          <cell r="D22647">
            <v>26.1</v>
          </cell>
          <cell r="S22647">
            <v>44249</v>
          </cell>
        </row>
        <row r="22648">
          <cell r="D22648">
            <v>28.2</v>
          </cell>
          <cell r="S22648">
            <v>44249</v>
          </cell>
        </row>
        <row r="22649">
          <cell r="D22649">
            <v>24.6</v>
          </cell>
          <cell r="S22649">
            <v>44249</v>
          </cell>
        </row>
        <row r="22650">
          <cell r="D22650">
            <v>25.7</v>
          </cell>
          <cell r="S22650">
            <v>44249</v>
          </cell>
        </row>
        <row r="22651">
          <cell r="D22651">
            <v>27.1</v>
          </cell>
          <cell r="S22651">
            <v>44249</v>
          </cell>
        </row>
        <row r="22652">
          <cell r="D22652">
            <v>22.6</v>
          </cell>
          <cell r="S22652">
            <v>44249</v>
          </cell>
        </row>
        <row r="22653">
          <cell r="D22653">
            <v>19.2</v>
          </cell>
          <cell r="S22653">
            <v>44249</v>
          </cell>
        </row>
        <row r="22654">
          <cell r="D22654">
            <v>15.8</v>
          </cell>
          <cell r="S22654">
            <v>44249</v>
          </cell>
        </row>
        <row r="22655">
          <cell r="D22655">
            <v>17.5</v>
          </cell>
          <cell r="S22655">
            <v>44249</v>
          </cell>
        </row>
        <row r="22656">
          <cell r="D22656">
            <v>21</v>
          </cell>
          <cell r="S22656">
            <v>44249</v>
          </cell>
        </row>
        <row r="22657">
          <cell r="D22657">
            <v>21.2</v>
          </cell>
          <cell r="S22657">
            <v>44249</v>
          </cell>
        </row>
        <row r="22658">
          <cell r="D22658">
            <v>18.399999999999999</v>
          </cell>
          <cell r="S22658">
            <v>44249</v>
          </cell>
        </row>
        <row r="22659">
          <cell r="D22659">
            <v>18.7</v>
          </cell>
          <cell r="S22659">
            <v>44249</v>
          </cell>
        </row>
        <row r="22660">
          <cell r="D22660">
            <v>10.5</v>
          </cell>
          <cell r="S22660">
            <v>44250</v>
          </cell>
        </row>
        <row r="22661">
          <cell r="D22661">
            <v>5</v>
          </cell>
          <cell r="S22661">
            <v>44250</v>
          </cell>
        </row>
        <row r="22662">
          <cell r="D22662">
            <v>1</v>
          </cell>
          <cell r="S22662">
            <v>44250</v>
          </cell>
        </row>
        <row r="22663">
          <cell r="D22663">
            <v>1</v>
          </cell>
          <cell r="S22663">
            <v>44250</v>
          </cell>
        </row>
        <row r="22664">
          <cell r="D22664">
            <v>0.8</v>
          </cell>
          <cell r="S22664">
            <v>44250</v>
          </cell>
        </row>
        <row r="22665">
          <cell r="D22665">
            <v>0.5</v>
          </cell>
          <cell r="S22665">
            <v>44250</v>
          </cell>
        </row>
        <row r="22666">
          <cell r="D22666">
            <v>1.1000000000000001</v>
          </cell>
          <cell r="S22666">
            <v>44250</v>
          </cell>
        </row>
        <row r="22667">
          <cell r="D22667">
            <v>8.3000000000000007</v>
          </cell>
          <cell r="S22667">
            <v>44250</v>
          </cell>
        </row>
        <row r="22668">
          <cell r="D22668">
            <v>19.399999999999999</v>
          </cell>
          <cell r="S22668">
            <v>44250</v>
          </cell>
        </row>
        <row r="22669">
          <cell r="D22669">
            <v>20</v>
          </cell>
          <cell r="S22669">
            <v>44250</v>
          </cell>
        </row>
        <row r="22670">
          <cell r="D22670">
            <v>26.6</v>
          </cell>
          <cell r="S22670">
            <v>44250</v>
          </cell>
        </row>
        <row r="22671">
          <cell r="D22671">
            <v>23.8</v>
          </cell>
          <cell r="S22671">
            <v>44250</v>
          </cell>
        </row>
        <row r="22672">
          <cell r="D22672">
            <v>28.1</v>
          </cell>
          <cell r="S22672">
            <v>44250</v>
          </cell>
        </row>
        <row r="22673">
          <cell r="D22673">
            <v>26.3</v>
          </cell>
          <cell r="S22673">
            <v>44250</v>
          </cell>
        </row>
        <row r="22674">
          <cell r="D22674">
            <v>25.7</v>
          </cell>
          <cell r="S22674">
            <v>44250</v>
          </cell>
        </row>
        <row r="22675">
          <cell r="D22675">
            <v>25.7</v>
          </cell>
          <cell r="S22675">
            <v>44250</v>
          </cell>
        </row>
        <row r="22676">
          <cell r="D22676">
            <v>22.4</v>
          </cell>
          <cell r="S22676">
            <v>44250</v>
          </cell>
        </row>
        <row r="22677">
          <cell r="D22677">
            <v>18.100000000000001</v>
          </cell>
          <cell r="S22677">
            <v>44250</v>
          </cell>
        </row>
        <row r="22678">
          <cell r="D22678">
            <v>16.899999999999999</v>
          </cell>
          <cell r="S22678">
            <v>44250</v>
          </cell>
        </row>
        <row r="22679">
          <cell r="D22679">
            <v>11.4</v>
          </cell>
          <cell r="S22679">
            <v>44250</v>
          </cell>
        </row>
        <row r="22680">
          <cell r="D22680">
            <v>14.4</v>
          </cell>
          <cell r="S22680">
            <v>44250</v>
          </cell>
        </row>
        <row r="22681">
          <cell r="D22681">
            <v>7.3</v>
          </cell>
          <cell r="S22681">
            <v>44250</v>
          </cell>
        </row>
        <row r="22682">
          <cell r="D22682">
            <v>7.8</v>
          </cell>
          <cell r="S22682">
            <v>44250</v>
          </cell>
        </row>
        <row r="22683">
          <cell r="D22683">
            <v>8.3000000000000007</v>
          </cell>
          <cell r="S22683">
            <v>44250</v>
          </cell>
        </row>
        <row r="22684">
          <cell r="D22684">
            <v>1</v>
          </cell>
          <cell r="S22684">
            <v>44251</v>
          </cell>
        </row>
        <row r="22685">
          <cell r="D22685">
            <v>5.7</v>
          </cell>
          <cell r="S22685">
            <v>44251</v>
          </cell>
        </row>
        <row r="22686">
          <cell r="D22686">
            <v>15.8</v>
          </cell>
          <cell r="S22686">
            <v>44251</v>
          </cell>
        </row>
        <row r="22687">
          <cell r="D22687">
            <v>10.6</v>
          </cell>
          <cell r="S22687">
            <v>44251</v>
          </cell>
        </row>
        <row r="22688">
          <cell r="D22688">
            <v>6.2</v>
          </cell>
          <cell r="S22688">
            <v>44251</v>
          </cell>
        </row>
        <row r="22689">
          <cell r="D22689">
            <v>2.2000000000000002</v>
          </cell>
          <cell r="S22689">
            <v>44251</v>
          </cell>
        </row>
        <row r="22690">
          <cell r="D22690">
            <v>1.1000000000000001</v>
          </cell>
          <cell r="S22690">
            <v>44251</v>
          </cell>
        </row>
        <row r="22691">
          <cell r="D22691">
            <v>2.7</v>
          </cell>
          <cell r="S22691">
            <v>44251</v>
          </cell>
        </row>
        <row r="22692">
          <cell r="D22692">
            <v>6.1</v>
          </cell>
          <cell r="S22692">
            <v>44251</v>
          </cell>
        </row>
        <row r="22693">
          <cell r="D22693">
            <v>11.7</v>
          </cell>
          <cell r="S22693">
            <v>44251</v>
          </cell>
        </row>
        <row r="22694">
          <cell r="D22694">
            <v>23</v>
          </cell>
          <cell r="S22694">
            <v>44251</v>
          </cell>
        </row>
        <row r="22695">
          <cell r="D22695">
            <v>22</v>
          </cell>
          <cell r="S22695">
            <v>44251</v>
          </cell>
        </row>
        <row r="22696">
          <cell r="D22696">
            <v>21.4</v>
          </cell>
          <cell r="S22696">
            <v>44251</v>
          </cell>
        </row>
        <row r="22697">
          <cell r="D22697">
            <v>20</v>
          </cell>
          <cell r="S22697">
            <v>44251</v>
          </cell>
        </row>
        <row r="22698">
          <cell r="D22698">
            <v>16.399999999999999</v>
          </cell>
          <cell r="S22698">
            <v>44251</v>
          </cell>
        </row>
        <row r="22699">
          <cell r="D22699">
            <v>14.7</v>
          </cell>
          <cell r="S22699">
            <v>44251</v>
          </cell>
        </row>
        <row r="22700">
          <cell r="D22700">
            <v>16</v>
          </cell>
          <cell r="S22700">
            <v>44251</v>
          </cell>
        </row>
        <row r="22701">
          <cell r="D22701">
            <v>16.100000000000001</v>
          </cell>
          <cell r="S22701">
            <v>44251</v>
          </cell>
        </row>
        <row r="22702">
          <cell r="D22702">
            <v>12.4</v>
          </cell>
          <cell r="S22702">
            <v>44251</v>
          </cell>
        </row>
        <row r="22703">
          <cell r="D22703">
            <v>3.9</v>
          </cell>
          <cell r="S22703">
            <v>44251</v>
          </cell>
        </row>
        <row r="22704">
          <cell r="D22704">
            <v>1</v>
          </cell>
          <cell r="S22704">
            <v>44251</v>
          </cell>
        </row>
        <row r="22705">
          <cell r="D22705">
            <v>0.8</v>
          </cell>
          <cell r="S22705">
            <v>44251</v>
          </cell>
        </row>
        <row r="22706">
          <cell r="D22706">
            <v>6.4</v>
          </cell>
          <cell r="S22706">
            <v>44251</v>
          </cell>
        </row>
        <row r="22707">
          <cell r="D22707">
            <v>10.3</v>
          </cell>
          <cell r="S22707">
            <v>44251</v>
          </cell>
        </row>
        <row r="22708">
          <cell r="D22708">
            <v>13.7</v>
          </cell>
          <cell r="S22708">
            <v>44252</v>
          </cell>
        </row>
        <row r="22709">
          <cell r="D22709">
            <v>11.2</v>
          </cell>
          <cell r="S22709">
            <v>44252</v>
          </cell>
        </row>
        <row r="22710">
          <cell r="D22710">
            <v>14.9</v>
          </cell>
          <cell r="S22710">
            <v>44252</v>
          </cell>
        </row>
        <row r="22711">
          <cell r="D22711">
            <v>20</v>
          </cell>
          <cell r="S22711">
            <v>44252</v>
          </cell>
        </row>
        <row r="22712">
          <cell r="D22712">
            <v>19</v>
          </cell>
          <cell r="S22712">
            <v>44252</v>
          </cell>
        </row>
        <row r="22713">
          <cell r="D22713">
            <v>9.8000000000000007</v>
          </cell>
          <cell r="S22713">
            <v>44252</v>
          </cell>
        </row>
        <row r="22714">
          <cell r="D22714">
            <v>10.7</v>
          </cell>
          <cell r="S22714">
            <v>44252</v>
          </cell>
        </row>
        <row r="22715">
          <cell r="D22715">
            <v>6.8</v>
          </cell>
          <cell r="S22715">
            <v>44252</v>
          </cell>
        </row>
        <row r="22716">
          <cell r="D22716">
            <v>8.8000000000000007</v>
          </cell>
          <cell r="S22716">
            <v>44252</v>
          </cell>
        </row>
        <row r="22717">
          <cell r="D22717">
            <v>12</v>
          </cell>
          <cell r="S22717">
            <v>44252</v>
          </cell>
        </row>
        <row r="22718">
          <cell r="D22718">
            <v>13.4</v>
          </cell>
          <cell r="S22718">
            <v>44252</v>
          </cell>
        </row>
        <row r="22719">
          <cell r="D22719">
            <v>14.5</v>
          </cell>
          <cell r="S22719">
            <v>44252</v>
          </cell>
        </row>
        <row r="22720">
          <cell r="D22720">
            <v>14.1</v>
          </cell>
          <cell r="S22720">
            <v>44252</v>
          </cell>
        </row>
        <row r="22721">
          <cell r="D22721">
            <v>13.7</v>
          </cell>
          <cell r="S22721">
            <v>44252</v>
          </cell>
        </row>
        <row r="22722">
          <cell r="D22722">
            <v>12.5</v>
          </cell>
          <cell r="S22722">
            <v>44252</v>
          </cell>
        </row>
        <row r="22723">
          <cell r="D22723">
            <v>13.7</v>
          </cell>
          <cell r="S22723">
            <v>44252</v>
          </cell>
        </row>
        <row r="22724">
          <cell r="D22724">
            <v>13.7</v>
          </cell>
          <cell r="S22724">
            <v>44252</v>
          </cell>
        </row>
        <row r="22725">
          <cell r="D22725">
            <v>10.1</v>
          </cell>
          <cell r="S22725">
            <v>44252</v>
          </cell>
        </row>
        <row r="22726">
          <cell r="D22726">
            <v>7.4</v>
          </cell>
          <cell r="S22726">
            <v>44252</v>
          </cell>
        </row>
        <row r="22727">
          <cell r="D22727">
            <v>4.5</v>
          </cell>
          <cell r="S22727">
            <v>44252</v>
          </cell>
        </row>
        <row r="22728">
          <cell r="D22728">
            <v>6.7</v>
          </cell>
          <cell r="S22728">
            <v>44252</v>
          </cell>
        </row>
        <row r="22729">
          <cell r="D22729">
            <v>1.7</v>
          </cell>
          <cell r="S22729">
            <v>44252</v>
          </cell>
        </row>
        <row r="22730">
          <cell r="D22730">
            <v>0.6</v>
          </cell>
          <cell r="S22730">
            <v>44252</v>
          </cell>
        </row>
        <row r="22731">
          <cell r="D22731">
            <v>2.9</v>
          </cell>
          <cell r="S22731">
            <v>44252</v>
          </cell>
        </row>
        <row r="22732">
          <cell r="D22732">
            <v>3.9</v>
          </cell>
          <cell r="S22732">
            <v>44253</v>
          </cell>
        </row>
        <row r="22733">
          <cell r="D22733">
            <v>7.8</v>
          </cell>
          <cell r="S22733">
            <v>44253</v>
          </cell>
        </row>
        <row r="22734">
          <cell r="D22734">
            <v>12.9</v>
          </cell>
          <cell r="S22734">
            <v>44253</v>
          </cell>
        </row>
        <row r="22735">
          <cell r="D22735">
            <v>12.2</v>
          </cell>
          <cell r="S22735">
            <v>44253</v>
          </cell>
        </row>
        <row r="22736">
          <cell r="D22736">
            <v>5.3</v>
          </cell>
          <cell r="S22736">
            <v>44253</v>
          </cell>
        </row>
        <row r="22737">
          <cell r="D22737">
            <v>0.9</v>
          </cell>
          <cell r="S22737">
            <v>44253</v>
          </cell>
        </row>
        <row r="22738">
          <cell r="D22738">
            <v>1.7</v>
          </cell>
          <cell r="S22738">
            <v>44253</v>
          </cell>
        </row>
        <row r="22739">
          <cell r="D22739">
            <v>6</v>
          </cell>
          <cell r="S22739">
            <v>44253</v>
          </cell>
        </row>
        <row r="22740">
          <cell r="D22740">
            <v>13.2</v>
          </cell>
          <cell r="S22740">
            <v>44253</v>
          </cell>
        </row>
        <row r="22741">
          <cell r="D22741">
            <v>15.6</v>
          </cell>
          <cell r="S22741">
            <v>44253</v>
          </cell>
        </row>
        <row r="22742">
          <cell r="D22742">
            <v>17.7</v>
          </cell>
          <cell r="S22742">
            <v>44253</v>
          </cell>
        </row>
        <row r="22743">
          <cell r="D22743">
            <v>17.399999999999999</v>
          </cell>
          <cell r="S22743">
            <v>44253</v>
          </cell>
        </row>
        <row r="22744">
          <cell r="D22744">
            <v>17.600000000000001</v>
          </cell>
          <cell r="S22744">
            <v>44253</v>
          </cell>
        </row>
        <row r="22745">
          <cell r="D22745">
            <v>18.3</v>
          </cell>
          <cell r="S22745">
            <v>44253</v>
          </cell>
        </row>
        <row r="22746">
          <cell r="D22746">
            <v>16.5</v>
          </cell>
          <cell r="S22746">
            <v>44253</v>
          </cell>
        </row>
        <row r="22747">
          <cell r="D22747">
            <v>22.1</v>
          </cell>
          <cell r="S22747">
            <v>44253</v>
          </cell>
        </row>
        <row r="22748">
          <cell r="D22748">
            <v>23.7</v>
          </cell>
          <cell r="S22748">
            <v>44253</v>
          </cell>
        </row>
        <row r="22749">
          <cell r="D22749">
            <v>16.399999999999999</v>
          </cell>
          <cell r="S22749">
            <v>44253</v>
          </cell>
        </row>
        <row r="22750">
          <cell r="D22750">
            <v>10.9</v>
          </cell>
          <cell r="S22750">
            <v>44253</v>
          </cell>
        </row>
        <row r="22751">
          <cell r="D22751">
            <v>3.2</v>
          </cell>
          <cell r="S22751">
            <v>44253</v>
          </cell>
        </row>
        <row r="22752">
          <cell r="D22752">
            <v>0.6</v>
          </cell>
          <cell r="S22752">
            <v>44253</v>
          </cell>
        </row>
        <row r="22753">
          <cell r="D22753">
            <v>0.6</v>
          </cell>
          <cell r="S22753">
            <v>44253</v>
          </cell>
        </row>
        <row r="22754">
          <cell r="D22754">
            <v>0.5</v>
          </cell>
          <cell r="S22754">
            <v>44253</v>
          </cell>
        </row>
        <row r="22755">
          <cell r="D22755">
            <v>0.4</v>
          </cell>
          <cell r="S22755">
            <v>44253</v>
          </cell>
        </row>
        <row r="22756">
          <cell r="D22756">
            <v>0.6</v>
          </cell>
          <cell r="S22756">
            <v>44254</v>
          </cell>
        </row>
        <row r="22757">
          <cell r="D22757">
            <v>0.7</v>
          </cell>
          <cell r="S22757">
            <v>44254</v>
          </cell>
        </row>
        <row r="22758">
          <cell r="D22758">
            <v>0.7</v>
          </cell>
          <cell r="S22758">
            <v>44254</v>
          </cell>
        </row>
        <row r="22759">
          <cell r="D22759">
            <v>0.4</v>
          </cell>
          <cell r="S22759">
            <v>44254</v>
          </cell>
        </row>
        <row r="22760">
          <cell r="D22760">
            <v>1.1000000000000001</v>
          </cell>
          <cell r="S22760">
            <v>44254</v>
          </cell>
        </row>
        <row r="22761">
          <cell r="D22761">
            <v>1.3</v>
          </cell>
          <cell r="S22761">
            <v>44254</v>
          </cell>
        </row>
        <row r="22762">
          <cell r="D22762">
            <v>0.7</v>
          </cell>
          <cell r="S22762">
            <v>44254</v>
          </cell>
        </row>
        <row r="22763">
          <cell r="D22763">
            <v>1</v>
          </cell>
          <cell r="S22763">
            <v>44254</v>
          </cell>
        </row>
        <row r="22764">
          <cell r="D22764">
            <v>4.5</v>
          </cell>
          <cell r="S22764">
            <v>44254</v>
          </cell>
        </row>
        <row r="22765">
          <cell r="D22765">
            <v>14.3</v>
          </cell>
          <cell r="S22765">
            <v>44254</v>
          </cell>
        </row>
        <row r="22766">
          <cell r="D22766">
            <v>22.7</v>
          </cell>
          <cell r="S22766">
            <v>44254</v>
          </cell>
        </row>
        <row r="22767">
          <cell r="D22767">
            <v>14.3</v>
          </cell>
          <cell r="S22767">
            <v>44254</v>
          </cell>
        </row>
        <row r="22768">
          <cell r="D22768">
            <v>14.5</v>
          </cell>
          <cell r="S22768">
            <v>44254</v>
          </cell>
        </row>
        <row r="22769">
          <cell r="D22769">
            <v>32.4</v>
          </cell>
          <cell r="S22769">
            <v>44254</v>
          </cell>
        </row>
        <row r="22770">
          <cell r="D22770">
            <v>29.7</v>
          </cell>
          <cell r="S22770">
            <v>44254</v>
          </cell>
        </row>
        <row r="22771">
          <cell r="D22771">
            <v>18.899999999999999</v>
          </cell>
          <cell r="S22771">
            <v>44254</v>
          </cell>
        </row>
        <row r="22772">
          <cell r="D22772">
            <v>10.6</v>
          </cell>
          <cell r="S22772">
            <v>44254</v>
          </cell>
        </row>
        <row r="22773">
          <cell r="D22773">
            <v>5</v>
          </cell>
          <cell r="S22773">
            <v>44254</v>
          </cell>
        </row>
        <row r="22774">
          <cell r="D22774">
            <v>3.5</v>
          </cell>
          <cell r="S22774">
            <v>44254</v>
          </cell>
        </row>
        <row r="22775">
          <cell r="D22775">
            <v>0.6</v>
          </cell>
          <cell r="S22775">
            <v>44254</v>
          </cell>
        </row>
        <row r="22776">
          <cell r="D22776">
            <v>0.7</v>
          </cell>
          <cell r="S22776">
            <v>44254</v>
          </cell>
        </row>
        <row r="22777">
          <cell r="D22777">
            <v>0.5</v>
          </cell>
          <cell r="S22777">
            <v>44254</v>
          </cell>
        </row>
        <row r="22778">
          <cell r="D22778">
            <v>0.7</v>
          </cell>
          <cell r="S22778">
            <v>44254</v>
          </cell>
        </row>
        <row r="22779">
          <cell r="D22779">
            <v>0.7</v>
          </cell>
          <cell r="S22779">
            <v>44254</v>
          </cell>
        </row>
        <row r="22780">
          <cell r="D22780">
            <v>0.3</v>
          </cell>
          <cell r="S22780">
            <v>44255</v>
          </cell>
        </row>
        <row r="22781">
          <cell r="D22781">
            <v>0.1</v>
          </cell>
          <cell r="S22781">
            <v>44255</v>
          </cell>
        </row>
        <row r="22782">
          <cell r="D22782">
            <v>0.8</v>
          </cell>
          <cell r="S22782">
            <v>44255</v>
          </cell>
        </row>
        <row r="22783">
          <cell r="D22783">
            <v>0.6</v>
          </cell>
          <cell r="S22783">
            <v>44255</v>
          </cell>
        </row>
        <row r="22784">
          <cell r="D22784">
            <v>1.9</v>
          </cell>
          <cell r="S22784">
            <v>44255</v>
          </cell>
        </row>
        <row r="22785">
          <cell r="D22785">
            <v>1.4</v>
          </cell>
          <cell r="S22785">
            <v>44255</v>
          </cell>
        </row>
        <row r="22786">
          <cell r="D22786">
            <v>2.5</v>
          </cell>
          <cell r="S22786">
            <v>44255</v>
          </cell>
        </row>
        <row r="22787">
          <cell r="D22787">
            <v>6.1</v>
          </cell>
          <cell r="S22787">
            <v>44255</v>
          </cell>
        </row>
        <row r="22788">
          <cell r="D22788">
            <v>15.6</v>
          </cell>
          <cell r="S22788">
            <v>44255</v>
          </cell>
        </row>
        <row r="22789">
          <cell r="D22789">
            <v>20.6</v>
          </cell>
          <cell r="S22789">
            <v>44255</v>
          </cell>
        </row>
        <row r="22790">
          <cell r="D22790">
            <v>25</v>
          </cell>
          <cell r="S22790">
            <v>44255</v>
          </cell>
        </row>
        <row r="22791">
          <cell r="D22791">
            <v>28.3</v>
          </cell>
          <cell r="S22791">
            <v>44255</v>
          </cell>
        </row>
        <row r="22792">
          <cell r="D22792">
            <v>26.3</v>
          </cell>
          <cell r="S22792">
            <v>44255</v>
          </cell>
        </row>
        <row r="22793">
          <cell r="D22793">
            <v>32.9</v>
          </cell>
          <cell r="S22793">
            <v>44255</v>
          </cell>
        </row>
        <row r="22794">
          <cell r="D22794">
            <v>43.2</v>
          </cell>
          <cell r="S22794">
            <v>44255</v>
          </cell>
        </row>
        <row r="22795">
          <cell r="D22795">
            <v>37.4</v>
          </cell>
          <cell r="S22795">
            <v>44255</v>
          </cell>
        </row>
        <row r="22796">
          <cell r="D22796">
            <v>32.9</v>
          </cell>
          <cell r="S22796">
            <v>44255</v>
          </cell>
        </row>
        <row r="22797">
          <cell r="D22797">
            <v>29</v>
          </cell>
          <cell r="S22797">
            <v>44255</v>
          </cell>
        </row>
        <row r="22798">
          <cell r="D22798">
            <v>21</v>
          </cell>
          <cell r="S22798">
            <v>44255</v>
          </cell>
        </row>
        <row r="22799">
          <cell r="D22799">
            <v>15.7</v>
          </cell>
          <cell r="S22799">
            <v>44255</v>
          </cell>
        </row>
        <row r="22800">
          <cell r="D22800">
            <v>13.5</v>
          </cell>
          <cell r="S22800">
            <v>44255</v>
          </cell>
        </row>
        <row r="22801">
          <cell r="D22801">
            <v>9</v>
          </cell>
          <cell r="S22801">
            <v>44255</v>
          </cell>
        </row>
        <row r="22802">
          <cell r="D22802">
            <v>8.3000000000000007</v>
          </cell>
          <cell r="S22802">
            <v>44255</v>
          </cell>
        </row>
        <row r="22803">
          <cell r="D22803">
            <v>21.1</v>
          </cell>
          <cell r="S22803">
            <v>44255</v>
          </cell>
        </row>
        <row r="22804">
          <cell r="D22804">
            <v>13.4</v>
          </cell>
          <cell r="S22804">
            <v>44256</v>
          </cell>
        </row>
        <row r="22805">
          <cell r="D22805">
            <v>16.2</v>
          </cell>
          <cell r="S22805">
            <v>44256</v>
          </cell>
        </row>
        <row r="22806">
          <cell r="D22806">
            <v>17.899999999999999</v>
          </cell>
          <cell r="S22806">
            <v>44256</v>
          </cell>
        </row>
        <row r="22807">
          <cell r="D22807">
            <v>11.9</v>
          </cell>
          <cell r="S22807">
            <v>44256</v>
          </cell>
        </row>
        <row r="22808">
          <cell r="D22808">
            <v>9.6</v>
          </cell>
          <cell r="S22808">
            <v>44256</v>
          </cell>
        </row>
        <row r="22809">
          <cell r="D22809">
            <v>2.2000000000000002</v>
          </cell>
          <cell r="S22809">
            <v>44256</v>
          </cell>
        </row>
        <row r="22810">
          <cell r="D22810">
            <v>1</v>
          </cell>
          <cell r="S22810">
            <v>44256</v>
          </cell>
        </row>
        <row r="22811">
          <cell r="D22811">
            <v>3.1</v>
          </cell>
          <cell r="S22811">
            <v>44256</v>
          </cell>
        </row>
        <row r="22812">
          <cell r="D22812">
            <v>8.1999999999999993</v>
          </cell>
          <cell r="S22812">
            <v>44256</v>
          </cell>
        </row>
        <row r="22813">
          <cell r="D22813">
            <v>18.100000000000001</v>
          </cell>
          <cell r="S22813">
            <v>44256</v>
          </cell>
        </row>
        <row r="22814">
          <cell r="D22814">
            <v>30.8</v>
          </cell>
          <cell r="S22814">
            <v>44256</v>
          </cell>
        </row>
        <row r="22815">
          <cell r="D22815">
            <v>32.1</v>
          </cell>
          <cell r="S22815">
            <v>44256</v>
          </cell>
        </row>
        <row r="22816">
          <cell r="D22816">
            <v>28.2</v>
          </cell>
          <cell r="S22816">
            <v>44256</v>
          </cell>
        </row>
        <row r="22817">
          <cell r="D22817">
            <v>30.3</v>
          </cell>
          <cell r="S22817">
            <v>44256</v>
          </cell>
        </row>
        <row r="22818">
          <cell r="D22818">
            <v>35.200000000000003</v>
          </cell>
          <cell r="S22818">
            <v>44256</v>
          </cell>
        </row>
        <row r="22819">
          <cell r="D22819">
            <v>28.7</v>
          </cell>
          <cell r="S22819">
            <v>44256</v>
          </cell>
        </row>
        <row r="22820">
          <cell r="D22820">
            <v>22.4</v>
          </cell>
          <cell r="S22820">
            <v>44256</v>
          </cell>
        </row>
        <row r="22821">
          <cell r="D22821">
            <v>17.600000000000001</v>
          </cell>
          <cell r="S22821">
            <v>44256</v>
          </cell>
        </row>
        <row r="22822">
          <cell r="D22822">
            <v>22.7</v>
          </cell>
          <cell r="S22822">
            <v>44256</v>
          </cell>
        </row>
        <row r="22823">
          <cell r="D22823">
            <v>13.9</v>
          </cell>
          <cell r="S22823">
            <v>44256</v>
          </cell>
        </row>
        <row r="22824">
          <cell r="D22824">
            <v>3</v>
          </cell>
          <cell r="S22824">
            <v>44256</v>
          </cell>
        </row>
        <row r="22825">
          <cell r="D22825">
            <v>1.1000000000000001</v>
          </cell>
          <cell r="S22825">
            <v>44256</v>
          </cell>
        </row>
        <row r="22826">
          <cell r="D22826">
            <v>0.7</v>
          </cell>
          <cell r="S22826">
            <v>44256</v>
          </cell>
        </row>
        <row r="22827">
          <cell r="D22827">
            <v>4.5</v>
          </cell>
          <cell r="S22827">
            <v>44256</v>
          </cell>
        </row>
        <row r="22828">
          <cell r="D22828">
            <v>1.8</v>
          </cell>
          <cell r="S22828">
            <v>44257</v>
          </cell>
        </row>
        <row r="22829">
          <cell r="D22829">
            <v>1.2</v>
          </cell>
          <cell r="S22829">
            <v>44257</v>
          </cell>
        </row>
        <row r="22830">
          <cell r="D22830">
            <v>1.5</v>
          </cell>
          <cell r="S22830">
            <v>44257</v>
          </cell>
        </row>
        <row r="22831">
          <cell r="D22831">
            <v>5.3</v>
          </cell>
          <cell r="S22831">
            <v>44257</v>
          </cell>
        </row>
        <row r="22832">
          <cell r="D22832">
            <v>0.7</v>
          </cell>
          <cell r="S22832">
            <v>44257</v>
          </cell>
        </row>
        <row r="22833">
          <cell r="D22833">
            <v>0.7</v>
          </cell>
          <cell r="S22833">
            <v>44257</v>
          </cell>
        </row>
        <row r="22834">
          <cell r="D22834">
            <v>4.4000000000000004</v>
          </cell>
          <cell r="S22834">
            <v>44257</v>
          </cell>
        </row>
        <row r="22835">
          <cell r="D22835">
            <v>6.3</v>
          </cell>
          <cell r="S22835">
            <v>44257</v>
          </cell>
        </row>
        <row r="22836">
          <cell r="D22836">
            <v>14.5</v>
          </cell>
          <cell r="S22836">
            <v>44257</v>
          </cell>
        </row>
        <row r="22837">
          <cell r="D22837">
            <v>19.899999999999999</v>
          </cell>
          <cell r="S22837">
            <v>44257</v>
          </cell>
        </row>
        <row r="22838">
          <cell r="D22838">
            <v>19.600000000000001</v>
          </cell>
          <cell r="S22838">
            <v>44257</v>
          </cell>
        </row>
        <row r="22839">
          <cell r="D22839">
            <v>21.7</v>
          </cell>
          <cell r="S22839">
            <v>44257</v>
          </cell>
        </row>
        <row r="22840">
          <cell r="D22840">
            <v>33.6</v>
          </cell>
          <cell r="S22840">
            <v>44257</v>
          </cell>
        </row>
        <row r="22841">
          <cell r="D22841">
            <v>45.7</v>
          </cell>
          <cell r="S22841">
            <v>44257</v>
          </cell>
        </row>
        <row r="22842">
          <cell r="D22842">
            <v>49.2</v>
          </cell>
          <cell r="S22842">
            <v>44257</v>
          </cell>
        </row>
        <row r="22843">
          <cell r="D22843">
            <v>27.8</v>
          </cell>
          <cell r="S22843">
            <v>44257</v>
          </cell>
        </row>
        <row r="22844">
          <cell r="D22844">
            <v>28.2</v>
          </cell>
          <cell r="S22844">
            <v>44257</v>
          </cell>
        </row>
        <row r="22845">
          <cell r="D22845">
            <v>21</v>
          </cell>
          <cell r="S22845">
            <v>44257</v>
          </cell>
        </row>
        <row r="22846">
          <cell r="D22846">
            <v>13.4</v>
          </cell>
          <cell r="S22846">
            <v>44257</v>
          </cell>
        </row>
        <row r="22847">
          <cell r="D22847">
            <v>8.6</v>
          </cell>
          <cell r="S22847">
            <v>44257</v>
          </cell>
        </row>
        <row r="22848">
          <cell r="D22848">
            <v>6.5</v>
          </cell>
          <cell r="S22848">
            <v>44257</v>
          </cell>
        </row>
        <row r="22849">
          <cell r="D22849">
            <v>1.5</v>
          </cell>
          <cell r="S22849">
            <v>44257</v>
          </cell>
        </row>
        <row r="22850">
          <cell r="D22850">
            <v>0.6</v>
          </cell>
          <cell r="S22850">
            <v>44257</v>
          </cell>
        </row>
        <row r="22851">
          <cell r="D22851">
            <v>0.7</v>
          </cell>
          <cell r="S22851">
            <v>44257</v>
          </cell>
        </row>
        <row r="22852">
          <cell r="D22852">
            <v>0.5</v>
          </cell>
          <cell r="S22852">
            <v>44258</v>
          </cell>
        </row>
        <row r="22853">
          <cell r="D22853">
            <v>2.2999999999999998</v>
          </cell>
          <cell r="S22853">
            <v>44258</v>
          </cell>
        </row>
        <row r="22854">
          <cell r="D22854">
            <v>2.1</v>
          </cell>
          <cell r="S22854">
            <v>44258</v>
          </cell>
        </row>
        <row r="22855">
          <cell r="D22855">
            <v>0.7</v>
          </cell>
          <cell r="S22855">
            <v>44258</v>
          </cell>
        </row>
        <row r="22856">
          <cell r="D22856">
            <v>2.6</v>
          </cell>
          <cell r="S22856">
            <v>44258</v>
          </cell>
        </row>
        <row r="22857">
          <cell r="D22857">
            <v>1.1000000000000001</v>
          </cell>
          <cell r="S22857">
            <v>44258</v>
          </cell>
        </row>
        <row r="22858">
          <cell r="D22858">
            <v>1.5</v>
          </cell>
          <cell r="S22858">
            <v>44258</v>
          </cell>
        </row>
        <row r="22859">
          <cell r="D22859">
            <v>7.6</v>
          </cell>
          <cell r="S22859">
            <v>44258</v>
          </cell>
        </row>
        <row r="22860">
          <cell r="D22860">
            <v>10.1</v>
          </cell>
          <cell r="S22860">
            <v>44258</v>
          </cell>
        </row>
        <row r="22861">
          <cell r="D22861">
            <v>14.6</v>
          </cell>
          <cell r="S22861">
            <v>44258</v>
          </cell>
        </row>
        <row r="22862">
          <cell r="D22862">
            <v>20.7</v>
          </cell>
          <cell r="S22862">
            <v>44258</v>
          </cell>
        </row>
        <row r="22863">
          <cell r="D22863">
            <v>28.4</v>
          </cell>
          <cell r="S22863">
            <v>44258</v>
          </cell>
        </row>
        <row r="22864">
          <cell r="D22864">
            <v>25.8</v>
          </cell>
          <cell r="S22864">
            <v>44258</v>
          </cell>
        </row>
        <row r="22865">
          <cell r="D22865">
            <v>37.299999999999997</v>
          </cell>
          <cell r="S22865">
            <v>44258</v>
          </cell>
        </row>
        <row r="22866">
          <cell r="D22866">
            <v>35.799999999999997</v>
          </cell>
          <cell r="S22866">
            <v>44258</v>
          </cell>
        </row>
        <row r="22867">
          <cell r="D22867">
            <v>36.5</v>
          </cell>
          <cell r="S22867">
            <v>44258</v>
          </cell>
        </row>
        <row r="22868">
          <cell r="D22868">
            <v>36.6</v>
          </cell>
          <cell r="S22868">
            <v>44258</v>
          </cell>
        </row>
        <row r="22869">
          <cell r="D22869">
            <v>31.2</v>
          </cell>
          <cell r="S22869">
            <v>44258</v>
          </cell>
        </row>
        <row r="22870">
          <cell r="D22870">
            <v>16.2</v>
          </cell>
          <cell r="S22870">
            <v>44258</v>
          </cell>
        </row>
        <row r="22871">
          <cell r="D22871">
            <v>8.6</v>
          </cell>
          <cell r="S22871">
            <v>44258</v>
          </cell>
        </row>
        <row r="22872">
          <cell r="D22872">
            <v>9.1999999999999993</v>
          </cell>
          <cell r="S22872">
            <v>44258</v>
          </cell>
        </row>
        <row r="22873">
          <cell r="D22873">
            <v>12.1</v>
          </cell>
          <cell r="S22873">
            <v>44258</v>
          </cell>
        </row>
        <row r="22874">
          <cell r="D22874">
            <v>14.6</v>
          </cell>
          <cell r="S22874">
            <v>44258</v>
          </cell>
        </row>
        <row r="22875">
          <cell r="D22875">
            <v>14.6</v>
          </cell>
          <cell r="S22875">
            <v>44258</v>
          </cell>
        </row>
        <row r="22876">
          <cell r="D22876">
            <v>10.1</v>
          </cell>
          <cell r="S22876">
            <v>44259</v>
          </cell>
        </row>
        <row r="22877">
          <cell r="D22877">
            <v>16.100000000000001</v>
          </cell>
          <cell r="S22877">
            <v>44259</v>
          </cell>
        </row>
        <row r="22878">
          <cell r="D22878">
            <v>19.5</v>
          </cell>
          <cell r="S22878">
            <v>44259</v>
          </cell>
        </row>
        <row r="22879">
          <cell r="D22879">
            <v>13.9</v>
          </cell>
          <cell r="S22879">
            <v>44259</v>
          </cell>
        </row>
        <row r="22880">
          <cell r="D22880">
            <v>9.1</v>
          </cell>
          <cell r="S22880">
            <v>44259</v>
          </cell>
        </row>
        <row r="22881">
          <cell r="D22881">
            <v>2</v>
          </cell>
          <cell r="S22881">
            <v>44259</v>
          </cell>
        </row>
        <row r="22882">
          <cell r="D22882">
            <v>4.4000000000000004</v>
          </cell>
          <cell r="S22882">
            <v>44259</v>
          </cell>
        </row>
        <row r="22883">
          <cell r="D22883">
            <v>4.8</v>
          </cell>
          <cell r="S22883">
            <v>44259</v>
          </cell>
        </row>
        <row r="22884">
          <cell r="D22884">
            <v>1.7</v>
          </cell>
          <cell r="S22884">
            <v>44259</v>
          </cell>
        </row>
        <row r="22885">
          <cell r="D22885">
            <v>7</v>
          </cell>
          <cell r="S22885">
            <v>44259</v>
          </cell>
        </row>
        <row r="22886">
          <cell r="D22886">
            <v>11.2</v>
          </cell>
          <cell r="S22886">
            <v>44259</v>
          </cell>
        </row>
        <row r="22887">
          <cell r="D22887">
            <v>16.2</v>
          </cell>
          <cell r="S22887">
            <v>44259</v>
          </cell>
        </row>
        <row r="22888">
          <cell r="D22888">
            <v>11.8</v>
          </cell>
          <cell r="S22888">
            <v>44259</v>
          </cell>
        </row>
        <row r="22889">
          <cell r="D22889">
            <v>5.2</v>
          </cell>
          <cell r="S22889">
            <v>44259</v>
          </cell>
        </row>
        <row r="22890">
          <cell r="D22890">
            <v>18.7</v>
          </cell>
          <cell r="S22890">
            <v>44259</v>
          </cell>
        </row>
        <row r="22891">
          <cell r="D22891">
            <v>16.2</v>
          </cell>
          <cell r="S22891">
            <v>44259</v>
          </cell>
        </row>
        <row r="22892">
          <cell r="D22892">
            <v>17.5</v>
          </cell>
          <cell r="S22892">
            <v>44259</v>
          </cell>
        </row>
        <row r="22893">
          <cell r="D22893">
            <v>10.4</v>
          </cell>
          <cell r="S22893">
            <v>44259</v>
          </cell>
        </row>
        <row r="22894">
          <cell r="D22894">
            <v>1.1000000000000001</v>
          </cell>
          <cell r="S22894">
            <v>44259</v>
          </cell>
        </row>
        <row r="22895">
          <cell r="D22895">
            <v>0.7</v>
          </cell>
          <cell r="S22895">
            <v>44259</v>
          </cell>
        </row>
        <row r="22896">
          <cell r="D22896">
            <v>0.6</v>
          </cell>
          <cell r="S22896">
            <v>44259</v>
          </cell>
        </row>
        <row r="22897">
          <cell r="D22897">
            <v>1</v>
          </cell>
          <cell r="S22897">
            <v>44259</v>
          </cell>
        </row>
        <row r="22898">
          <cell r="D22898">
            <v>0.8</v>
          </cell>
          <cell r="S22898">
            <v>44259</v>
          </cell>
        </row>
        <row r="22899">
          <cell r="D22899">
            <v>0.7</v>
          </cell>
          <cell r="S22899">
            <v>44259</v>
          </cell>
        </row>
        <row r="22900">
          <cell r="D22900">
            <v>0.5</v>
          </cell>
          <cell r="S22900">
            <v>44260</v>
          </cell>
        </row>
        <row r="22901">
          <cell r="D22901">
            <v>0.9</v>
          </cell>
          <cell r="S22901">
            <v>44260</v>
          </cell>
        </row>
        <row r="22902">
          <cell r="D22902">
            <v>7</v>
          </cell>
          <cell r="S22902">
            <v>44260</v>
          </cell>
        </row>
        <row r="22903">
          <cell r="D22903">
            <v>13.5</v>
          </cell>
          <cell r="S22903">
            <v>44260</v>
          </cell>
        </row>
        <row r="22904">
          <cell r="D22904">
            <v>8.1999999999999993</v>
          </cell>
          <cell r="S22904">
            <v>44260</v>
          </cell>
        </row>
        <row r="22905">
          <cell r="D22905">
            <v>7.6</v>
          </cell>
          <cell r="S22905">
            <v>44260</v>
          </cell>
        </row>
        <row r="22906">
          <cell r="D22906">
            <v>4.4000000000000004</v>
          </cell>
          <cell r="S22906">
            <v>44260</v>
          </cell>
        </row>
        <row r="22907">
          <cell r="D22907">
            <v>3.4</v>
          </cell>
          <cell r="S22907">
            <v>44260</v>
          </cell>
        </row>
        <row r="22908">
          <cell r="D22908">
            <v>3.7</v>
          </cell>
          <cell r="S22908">
            <v>44260</v>
          </cell>
        </row>
        <row r="22909">
          <cell r="D22909">
            <v>12</v>
          </cell>
          <cell r="S22909">
            <v>44260</v>
          </cell>
        </row>
        <row r="22910">
          <cell r="D22910">
            <v>17.5</v>
          </cell>
          <cell r="S22910">
            <v>44260</v>
          </cell>
        </row>
        <row r="22911">
          <cell r="D22911">
            <v>34.6</v>
          </cell>
          <cell r="S22911">
            <v>44260</v>
          </cell>
        </row>
        <row r="22912">
          <cell r="D22912">
            <v>46.9</v>
          </cell>
          <cell r="S22912">
            <v>44260</v>
          </cell>
        </row>
        <row r="22913">
          <cell r="D22913">
            <v>30.7</v>
          </cell>
          <cell r="S22913">
            <v>44260</v>
          </cell>
        </row>
        <row r="22914">
          <cell r="D22914">
            <v>25</v>
          </cell>
          <cell r="S22914">
            <v>44260</v>
          </cell>
        </row>
        <row r="22915">
          <cell r="D22915">
            <v>26</v>
          </cell>
          <cell r="S22915">
            <v>44260</v>
          </cell>
        </row>
        <row r="22916">
          <cell r="D22916">
            <v>10.199999999999999</v>
          </cell>
          <cell r="S22916">
            <v>44260</v>
          </cell>
        </row>
        <row r="22917">
          <cell r="D22917">
            <v>6.9</v>
          </cell>
          <cell r="S22917">
            <v>44260</v>
          </cell>
        </row>
        <row r="22918">
          <cell r="D22918">
            <v>1.1000000000000001</v>
          </cell>
          <cell r="S22918">
            <v>44260</v>
          </cell>
        </row>
        <row r="22919">
          <cell r="D22919">
            <v>4.5</v>
          </cell>
          <cell r="S22919">
            <v>44260</v>
          </cell>
        </row>
        <row r="22920">
          <cell r="D22920">
            <v>0.9</v>
          </cell>
          <cell r="S22920">
            <v>44260</v>
          </cell>
        </row>
        <row r="22921">
          <cell r="D22921">
            <v>0.7</v>
          </cell>
          <cell r="S22921">
            <v>44260</v>
          </cell>
        </row>
        <row r="22922">
          <cell r="D22922">
            <v>0.7</v>
          </cell>
          <cell r="S22922">
            <v>44260</v>
          </cell>
        </row>
        <row r="22923">
          <cell r="D22923">
            <v>0.7</v>
          </cell>
          <cell r="S22923">
            <v>44260</v>
          </cell>
        </row>
        <row r="22924">
          <cell r="D22924">
            <v>0.7</v>
          </cell>
          <cell r="S22924">
            <v>44261</v>
          </cell>
        </row>
        <row r="22925">
          <cell r="D22925">
            <v>0.7</v>
          </cell>
          <cell r="S22925">
            <v>44261</v>
          </cell>
        </row>
        <row r="22926">
          <cell r="D22926">
            <v>1</v>
          </cell>
          <cell r="S22926">
            <v>44261</v>
          </cell>
        </row>
        <row r="22927">
          <cell r="D22927">
            <v>9.3000000000000007</v>
          </cell>
          <cell r="S22927">
            <v>44261</v>
          </cell>
        </row>
        <row r="22928">
          <cell r="D22928">
            <v>5.0999999999999996</v>
          </cell>
          <cell r="S22928">
            <v>44261</v>
          </cell>
        </row>
        <row r="22929">
          <cell r="D22929">
            <v>0.9</v>
          </cell>
          <cell r="S22929">
            <v>44261</v>
          </cell>
        </row>
        <row r="22930">
          <cell r="D22930">
            <v>1</v>
          </cell>
          <cell r="S22930">
            <v>44261</v>
          </cell>
        </row>
        <row r="22931">
          <cell r="D22931">
            <v>1.4</v>
          </cell>
          <cell r="S22931">
            <v>44261</v>
          </cell>
        </row>
        <row r="22932">
          <cell r="D22932">
            <v>5.2</v>
          </cell>
          <cell r="S22932">
            <v>44261</v>
          </cell>
        </row>
        <row r="22933">
          <cell r="D22933">
            <v>18.899999999999999</v>
          </cell>
          <cell r="S22933">
            <v>44261</v>
          </cell>
        </row>
        <row r="22934">
          <cell r="D22934">
            <v>33.299999999999997</v>
          </cell>
          <cell r="S22934">
            <v>44261</v>
          </cell>
        </row>
        <row r="22935">
          <cell r="D22935">
            <v>33.700000000000003</v>
          </cell>
          <cell r="S22935">
            <v>44261</v>
          </cell>
        </row>
        <row r="22936">
          <cell r="D22936">
            <v>34.4</v>
          </cell>
          <cell r="S22936">
            <v>44261</v>
          </cell>
        </row>
        <row r="22937">
          <cell r="D22937">
            <v>35.200000000000003</v>
          </cell>
          <cell r="S22937">
            <v>44261</v>
          </cell>
        </row>
        <row r="22938">
          <cell r="D22938">
            <v>36.299999999999997</v>
          </cell>
          <cell r="S22938">
            <v>44261</v>
          </cell>
        </row>
        <row r="22939">
          <cell r="D22939">
            <v>28.4</v>
          </cell>
          <cell r="S22939">
            <v>44261</v>
          </cell>
        </row>
        <row r="22940">
          <cell r="D22940">
            <v>32.9</v>
          </cell>
          <cell r="S22940">
            <v>44261</v>
          </cell>
        </row>
        <row r="22941">
          <cell r="D22941">
            <v>24.5</v>
          </cell>
          <cell r="S22941">
            <v>44261</v>
          </cell>
        </row>
        <row r="22942">
          <cell r="D22942">
            <v>6.7</v>
          </cell>
          <cell r="S22942">
            <v>44261</v>
          </cell>
        </row>
        <row r="22943">
          <cell r="D22943">
            <v>1.8</v>
          </cell>
          <cell r="S22943">
            <v>44261</v>
          </cell>
        </row>
        <row r="22944">
          <cell r="D22944">
            <v>0.7</v>
          </cell>
          <cell r="S22944">
            <v>44261</v>
          </cell>
        </row>
        <row r="22945">
          <cell r="D22945">
            <v>0.8</v>
          </cell>
          <cell r="S22945">
            <v>44261</v>
          </cell>
        </row>
        <row r="22946">
          <cell r="D22946">
            <v>14.2</v>
          </cell>
          <cell r="S22946">
            <v>44261</v>
          </cell>
        </row>
        <row r="22947">
          <cell r="D22947">
            <v>22.3</v>
          </cell>
          <cell r="S22947">
            <v>44261</v>
          </cell>
        </row>
        <row r="22948">
          <cell r="D22948">
            <v>20.2</v>
          </cell>
          <cell r="S22948">
            <v>44262</v>
          </cell>
        </row>
        <row r="22949">
          <cell r="D22949">
            <v>18.7</v>
          </cell>
          <cell r="S22949">
            <v>44262</v>
          </cell>
        </row>
        <row r="22950">
          <cell r="D22950">
            <v>16</v>
          </cell>
          <cell r="S22950">
            <v>44262</v>
          </cell>
        </row>
        <row r="22951">
          <cell r="D22951">
            <v>15.5</v>
          </cell>
          <cell r="S22951">
            <v>44262</v>
          </cell>
        </row>
        <row r="22952">
          <cell r="D22952">
            <v>12.8</v>
          </cell>
          <cell r="S22952">
            <v>44262</v>
          </cell>
        </row>
        <row r="22953">
          <cell r="D22953">
            <v>17.3</v>
          </cell>
          <cell r="S22953">
            <v>44262</v>
          </cell>
        </row>
        <row r="22954">
          <cell r="D22954">
            <v>13.2</v>
          </cell>
          <cell r="S22954">
            <v>44262</v>
          </cell>
        </row>
        <row r="22955">
          <cell r="D22955">
            <v>14.2</v>
          </cell>
          <cell r="S22955">
            <v>44262</v>
          </cell>
        </row>
        <row r="22956">
          <cell r="D22956">
            <v>16.5</v>
          </cell>
          <cell r="S22956">
            <v>44262</v>
          </cell>
        </row>
        <row r="22957">
          <cell r="D22957">
            <v>21.3</v>
          </cell>
          <cell r="S22957">
            <v>44262</v>
          </cell>
        </row>
        <row r="22958">
          <cell r="D22958">
            <v>20.2</v>
          </cell>
          <cell r="S22958">
            <v>44262</v>
          </cell>
        </row>
        <row r="22959">
          <cell r="D22959">
            <v>20.399999999999999</v>
          </cell>
          <cell r="S22959">
            <v>44262</v>
          </cell>
        </row>
        <row r="22960">
          <cell r="D22960">
            <v>20.100000000000001</v>
          </cell>
          <cell r="S22960">
            <v>44262</v>
          </cell>
        </row>
        <row r="22961">
          <cell r="D22961">
            <v>18.100000000000001</v>
          </cell>
          <cell r="S22961">
            <v>44262</v>
          </cell>
        </row>
        <row r="22962">
          <cell r="D22962">
            <v>15.9</v>
          </cell>
          <cell r="S22962">
            <v>44262</v>
          </cell>
        </row>
        <row r="22963">
          <cell r="D22963">
            <v>16.3</v>
          </cell>
          <cell r="S22963">
            <v>44262</v>
          </cell>
        </row>
        <row r="22964">
          <cell r="D22964">
            <v>12.6</v>
          </cell>
          <cell r="S22964">
            <v>44262</v>
          </cell>
        </row>
        <row r="22965">
          <cell r="D22965">
            <v>8.5</v>
          </cell>
          <cell r="S22965">
            <v>44262</v>
          </cell>
        </row>
        <row r="22966">
          <cell r="D22966">
            <v>11.8</v>
          </cell>
          <cell r="S22966">
            <v>44262</v>
          </cell>
        </row>
        <row r="22967">
          <cell r="D22967">
            <v>10.3</v>
          </cell>
          <cell r="S22967">
            <v>44262</v>
          </cell>
        </row>
        <row r="22968">
          <cell r="D22968">
            <v>8.4</v>
          </cell>
          <cell r="S22968">
            <v>44262</v>
          </cell>
        </row>
        <row r="22969">
          <cell r="D22969">
            <v>11.9</v>
          </cell>
          <cell r="S22969">
            <v>44262</v>
          </cell>
        </row>
        <row r="22970">
          <cell r="D22970">
            <v>9.4</v>
          </cell>
          <cell r="S22970">
            <v>44262</v>
          </cell>
        </row>
        <row r="22971">
          <cell r="D22971">
            <v>11.2</v>
          </cell>
          <cell r="S22971">
            <v>44262</v>
          </cell>
        </row>
        <row r="22972">
          <cell r="D22972">
            <v>8.6</v>
          </cell>
          <cell r="S22972">
            <v>44263</v>
          </cell>
        </row>
        <row r="22973">
          <cell r="D22973">
            <v>12.8</v>
          </cell>
          <cell r="S22973">
            <v>44263</v>
          </cell>
        </row>
        <row r="22974">
          <cell r="D22974">
            <v>11.6</v>
          </cell>
          <cell r="S22974">
            <v>44263</v>
          </cell>
        </row>
        <row r="22975">
          <cell r="D22975">
            <v>9.9</v>
          </cell>
          <cell r="S22975">
            <v>44263</v>
          </cell>
        </row>
        <row r="22976">
          <cell r="D22976">
            <v>3.9</v>
          </cell>
          <cell r="S22976">
            <v>44263</v>
          </cell>
        </row>
        <row r="22977">
          <cell r="D22977">
            <v>7.3</v>
          </cell>
          <cell r="S22977">
            <v>44263</v>
          </cell>
        </row>
        <row r="22978">
          <cell r="D22978">
            <v>11.7</v>
          </cell>
          <cell r="S22978">
            <v>44263</v>
          </cell>
        </row>
        <row r="22979">
          <cell r="D22979">
            <v>9.8000000000000007</v>
          </cell>
          <cell r="S22979">
            <v>44263</v>
          </cell>
        </row>
        <row r="22980">
          <cell r="D22980">
            <v>19</v>
          </cell>
          <cell r="S22980">
            <v>44263</v>
          </cell>
        </row>
        <row r="22981">
          <cell r="D22981">
            <v>20.8</v>
          </cell>
          <cell r="S22981">
            <v>44263</v>
          </cell>
        </row>
        <row r="22982">
          <cell r="D22982">
            <v>22.3</v>
          </cell>
          <cell r="S22982">
            <v>44263</v>
          </cell>
        </row>
        <row r="22983">
          <cell r="D22983">
            <v>25.5</v>
          </cell>
          <cell r="S22983">
            <v>44263</v>
          </cell>
        </row>
        <row r="22984">
          <cell r="D22984">
            <v>27.7</v>
          </cell>
          <cell r="S22984">
            <v>44263</v>
          </cell>
        </row>
        <row r="22985">
          <cell r="D22985">
            <v>28.5</v>
          </cell>
          <cell r="S22985">
            <v>44263</v>
          </cell>
        </row>
        <row r="22986">
          <cell r="D22986">
            <v>29.7</v>
          </cell>
          <cell r="S22986">
            <v>44263</v>
          </cell>
        </row>
        <row r="22987">
          <cell r="D22987">
            <v>32.5</v>
          </cell>
          <cell r="S22987">
            <v>44263</v>
          </cell>
        </row>
        <row r="22988">
          <cell r="D22988">
            <v>31.2</v>
          </cell>
          <cell r="S22988">
            <v>44263</v>
          </cell>
        </row>
        <row r="22989">
          <cell r="D22989">
            <v>28.4</v>
          </cell>
          <cell r="S22989">
            <v>44263</v>
          </cell>
        </row>
        <row r="22990">
          <cell r="D22990">
            <v>20.3</v>
          </cell>
          <cell r="S22990">
            <v>44263</v>
          </cell>
        </row>
        <row r="22991">
          <cell r="D22991">
            <v>19</v>
          </cell>
          <cell r="S22991">
            <v>44263</v>
          </cell>
        </row>
        <row r="22992">
          <cell r="D22992">
            <v>20.5</v>
          </cell>
          <cell r="S22992">
            <v>44263</v>
          </cell>
        </row>
        <row r="22993">
          <cell r="D22993">
            <v>9.6</v>
          </cell>
          <cell r="S22993">
            <v>44263</v>
          </cell>
        </row>
        <row r="22994">
          <cell r="D22994">
            <v>14.8</v>
          </cell>
          <cell r="S22994">
            <v>44263</v>
          </cell>
        </row>
        <row r="22995">
          <cell r="D22995">
            <v>7.9</v>
          </cell>
          <cell r="S22995">
            <v>44263</v>
          </cell>
        </row>
        <row r="22996">
          <cell r="D22996">
            <v>11.1</v>
          </cell>
          <cell r="S22996">
            <v>44264</v>
          </cell>
        </row>
        <row r="22997">
          <cell r="D22997">
            <v>14.2</v>
          </cell>
          <cell r="S22997">
            <v>44264</v>
          </cell>
        </row>
        <row r="22998">
          <cell r="D22998">
            <v>12.2</v>
          </cell>
          <cell r="S22998">
            <v>44264</v>
          </cell>
        </row>
        <row r="22999">
          <cell r="D22999">
            <v>7</v>
          </cell>
          <cell r="S22999">
            <v>44264</v>
          </cell>
        </row>
        <row r="23000">
          <cell r="D23000">
            <v>4.3</v>
          </cell>
          <cell r="S23000">
            <v>44264</v>
          </cell>
        </row>
        <row r="23001">
          <cell r="D23001">
            <v>0.6</v>
          </cell>
          <cell r="S23001">
            <v>44264</v>
          </cell>
        </row>
        <row r="23002">
          <cell r="D23002">
            <v>1.6</v>
          </cell>
          <cell r="S23002">
            <v>44264</v>
          </cell>
        </row>
        <row r="23003">
          <cell r="D23003">
            <v>8.8000000000000007</v>
          </cell>
          <cell r="S23003">
            <v>44264</v>
          </cell>
        </row>
        <row r="23004">
          <cell r="D23004">
            <v>18.100000000000001</v>
          </cell>
          <cell r="S23004">
            <v>44264</v>
          </cell>
        </row>
        <row r="23005">
          <cell r="D23005">
            <v>28</v>
          </cell>
          <cell r="S23005">
            <v>44264</v>
          </cell>
        </row>
        <row r="23006">
          <cell r="D23006">
            <v>39.1</v>
          </cell>
          <cell r="S23006">
            <v>44264</v>
          </cell>
        </row>
        <row r="23007">
          <cell r="D23007">
            <v>45.5</v>
          </cell>
          <cell r="S23007">
            <v>44264</v>
          </cell>
        </row>
        <row r="23008">
          <cell r="D23008">
            <v>52.1</v>
          </cell>
          <cell r="S23008">
            <v>44264</v>
          </cell>
        </row>
        <row r="23009">
          <cell r="D23009">
            <v>55.7</v>
          </cell>
          <cell r="S23009">
            <v>44264</v>
          </cell>
        </row>
        <row r="23010">
          <cell r="D23010">
            <v>56.2</v>
          </cell>
          <cell r="S23010">
            <v>44264</v>
          </cell>
        </row>
        <row r="23011">
          <cell r="D23011">
            <v>44.6</v>
          </cell>
          <cell r="S23011">
            <v>44264</v>
          </cell>
        </row>
        <row r="23012">
          <cell r="D23012">
            <v>19.7</v>
          </cell>
          <cell r="S23012">
            <v>44264</v>
          </cell>
        </row>
        <row r="23013">
          <cell r="D23013">
            <v>12.2</v>
          </cell>
          <cell r="S23013">
            <v>44264</v>
          </cell>
        </row>
        <row r="23014">
          <cell r="D23014">
            <v>6.6</v>
          </cell>
          <cell r="S23014">
            <v>44264</v>
          </cell>
        </row>
        <row r="23015">
          <cell r="D23015">
            <v>9.6999999999999993</v>
          </cell>
          <cell r="S23015">
            <v>44264</v>
          </cell>
        </row>
        <row r="23016">
          <cell r="D23016">
            <v>5.4</v>
          </cell>
          <cell r="S23016">
            <v>44264</v>
          </cell>
        </row>
        <row r="23017">
          <cell r="D23017">
            <v>15.6</v>
          </cell>
          <cell r="S23017">
            <v>44264</v>
          </cell>
        </row>
        <row r="23018">
          <cell r="D23018">
            <v>7.9</v>
          </cell>
          <cell r="S23018">
            <v>44264</v>
          </cell>
        </row>
        <row r="23019">
          <cell r="D23019">
            <v>2.4</v>
          </cell>
          <cell r="S23019">
            <v>44264</v>
          </cell>
        </row>
        <row r="23020">
          <cell r="D23020">
            <v>0.6</v>
          </cell>
          <cell r="S23020">
            <v>44265</v>
          </cell>
        </row>
        <row r="23021">
          <cell r="D23021">
            <v>7.7</v>
          </cell>
          <cell r="S23021">
            <v>44265</v>
          </cell>
        </row>
        <row r="23022">
          <cell r="D23022">
            <v>9.9</v>
          </cell>
          <cell r="S23022">
            <v>44265</v>
          </cell>
        </row>
        <row r="23023">
          <cell r="D23023">
            <v>4.5</v>
          </cell>
          <cell r="S23023">
            <v>44265</v>
          </cell>
        </row>
        <row r="23024">
          <cell r="D23024">
            <v>1.8</v>
          </cell>
          <cell r="S23024">
            <v>44265</v>
          </cell>
        </row>
        <row r="23025">
          <cell r="D23025">
            <v>0.7</v>
          </cell>
          <cell r="S23025">
            <v>44265</v>
          </cell>
        </row>
        <row r="23026">
          <cell r="D23026">
            <v>1.2</v>
          </cell>
          <cell r="S23026">
            <v>44265</v>
          </cell>
        </row>
        <row r="23027">
          <cell r="D23027">
            <v>6.1</v>
          </cell>
          <cell r="S23027">
            <v>44265</v>
          </cell>
        </row>
        <row r="23028">
          <cell r="D23028">
            <v>18.3</v>
          </cell>
          <cell r="S23028">
            <v>44265</v>
          </cell>
        </row>
        <row r="23029">
          <cell r="D23029">
            <v>29.5</v>
          </cell>
          <cell r="S23029">
            <v>44265</v>
          </cell>
        </row>
        <row r="23030">
          <cell r="D23030">
            <v>35.4</v>
          </cell>
          <cell r="S23030">
            <v>44265</v>
          </cell>
        </row>
        <row r="23031">
          <cell r="D23031">
            <v>38</v>
          </cell>
          <cell r="S23031">
            <v>44265</v>
          </cell>
        </row>
        <row r="23032">
          <cell r="D23032">
            <v>34.6</v>
          </cell>
          <cell r="S23032">
            <v>44265</v>
          </cell>
        </row>
        <row r="23033">
          <cell r="D23033">
            <v>26.2</v>
          </cell>
          <cell r="S23033">
            <v>44265</v>
          </cell>
        </row>
        <row r="23034">
          <cell r="D23034">
            <v>26.9</v>
          </cell>
          <cell r="S23034">
            <v>44265</v>
          </cell>
        </row>
        <row r="23035">
          <cell r="D23035">
            <v>29.2</v>
          </cell>
          <cell r="S23035">
            <v>44265</v>
          </cell>
        </row>
        <row r="23036">
          <cell r="D23036">
            <v>27.1</v>
          </cell>
          <cell r="S23036">
            <v>44265</v>
          </cell>
        </row>
        <row r="23037">
          <cell r="D23037">
            <v>21.1</v>
          </cell>
          <cell r="S23037">
            <v>44265</v>
          </cell>
        </row>
        <row r="23038">
          <cell r="D23038">
            <v>14.9</v>
          </cell>
          <cell r="S23038">
            <v>44265</v>
          </cell>
        </row>
        <row r="23039">
          <cell r="D23039">
            <v>15.7</v>
          </cell>
          <cell r="S23039">
            <v>44265</v>
          </cell>
        </row>
        <row r="23040">
          <cell r="D23040">
            <v>14.2</v>
          </cell>
          <cell r="S23040">
            <v>44265</v>
          </cell>
        </row>
        <row r="23041">
          <cell r="D23041">
            <v>12.7</v>
          </cell>
          <cell r="S23041">
            <v>44265</v>
          </cell>
        </row>
        <row r="23042">
          <cell r="D23042">
            <v>7.2</v>
          </cell>
          <cell r="S23042">
            <v>44265</v>
          </cell>
        </row>
        <row r="23043">
          <cell r="D23043">
            <v>7.3</v>
          </cell>
          <cell r="S23043">
            <v>44265</v>
          </cell>
        </row>
        <row r="23044">
          <cell r="D23044">
            <v>1</v>
          </cell>
          <cell r="S23044">
            <v>44266</v>
          </cell>
        </row>
        <row r="23045">
          <cell r="D23045">
            <v>6.3</v>
          </cell>
          <cell r="S23045">
            <v>44266</v>
          </cell>
        </row>
        <row r="23046">
          <cell r="D23046">
            <v>9.8000000000000007</v>
          </cell>
          <cell r="S23046">
            <v>44266</v>
          </cell>
        </row>
        <row r="23047">
          <cell r="D23047">
            <v>4.3</v>
          </cell>
          <cell r="S23047">
            <v>44266</v>
          </cell>
        </row>
        <row r="23048">
          <cell r="D23048">
            <v>10.7</v>
          </cell>
          <cell r="S23048">
            <v>44266</v>
          </cell>
        </row>
        <row r="23049">
          <cell r="D23049">
            <v>2.7</v>
          </cell>
          <cell r="S23049">
            <v>44266</v>
          </cell>
        </row>
        <row r="23050">
          <cell r="D23050">
            <v>1.6</v>
          </cell>
          <cell r="S23050">
            <v>44266</v>
          </cell>
        </row>
        <row r="23051">
          <cell r="D23051">
            <v>9.6</v>
          </cell>
          <cell r="S23051">
            <v>44266</v>
          </cell>
        </row>
        <row r="23052">
          <cell r="D23052" t="str">
            <v>----</v>
          </cell>
          <cell r="S23052">
            <v>44266</v>
          </cell>
        </row>
        <row r="23053">
          <cell r="D23053" t="str">
            <v>----</v>
          </cell>
          <cell r="S23053">
            <v>44266</v>
          </cell>
        </row>
        <row r="23054">
          <cell r="D23054">
            <v>23.3</v>
          </cell>
          <cell r="S23054">
            <v>44266</v>
          </cell>
        </row>
        <row r="23055">
          <cell r="D23055">
            <v>30.3</v>
          </cell>
          <cell r="S23055">
            <v>44266</v>
          </cell>
        </row>
        <row r="23056">
          <cell r="D23056">
            <v>29.4</v>
          </cell>
          <cell r="S23056">
            <v>44266</v>
          </cell>
        </row>
        <row r="23057">
          <cell r="D23057">
            <v>26.2</v>
          </cell>
          <cell r="S23057">
            <v>44266</v>
          </cell>
        </row>
        <row r="23058">
          <cell r="D23058">
            <v>20.6</v>
          </cell>
          <cell r="S23058">
            <v>44266</v>
          </cell>
        </row>
        <row r="23059">
          <cell r="D23059">
            <v>13.4</v>
          </cell>
          <cell r="S23059">
            <v>44266</v>
          </cell>
        </row>
        <row r="23060">
          <cell r="D23060">
            <v>5</v>
          </cell>
          <cell r="S23060">
            <v>44266</v>
          </cell>
        </row>
        <row r="23061">
          <cell r="D23061">
            <v>2</v>
          </cell>
          <cell r="S23061">
            <v>44266</v>
          </cell>
        </row>
        <row r="23062">
          <cell r="D23062">
            <v>0.9</v>
          </cell>
          <cell r="S23062">
            <v>44266</v>
          </cell>
        </row>
        <row r="23063">
          <cell r="D23063">
            <v>0.8</v>
          </cell>
          <cell r="S23063">
            <v>44266</v>
          </cell>
        </row>
        <row r="23064">
          <cell r="D23064">
            <v>0.4</v>
          </cell>
          <cell r="S23064">
            <v>44266</v>
          </cell>
        </row>
        <row r="23065">
          <cell r="D23065">
            <v>0.7</v>
          </cell>
          <cell r="S23065">
            <v>44266</v>
          </cell>
        </row>
        <row r="23066">
          <cell r="D23066">
            <v>0.2</v>
          </cell>
          <cell r="S23066">
            <v>44266</v>
          </cell>
        </row>
        <row r="23067">
          <cell r="D23067">
            <v>0.9</v>
          </cell>
          <cell r="S23067">
            <v>44266</v>
          </cell>
        </row>
        <row r="23068">
          <cell r="D23068">
            <v>7.8</v>
          </cell>
          <cell r="S23068">
            <v>44267</v>
          </cell>
        </row>
        <row r="23069">
          <cell r="D23069">
            <v>9.3000000000000007</v>
          </cell>
          <cell r="S23069">
            <v>44267</v>
          </cell>
        </row>
        <row r="23070">
          <cell r="D23070">
            <v>9.8000000000000007</v>
          </cell>
          <cell r="S23070">
            <v>44267</v>
          </cell>
        </row>
        <row r="23071">
          <cell r="D23071">
            <v>3.8</v>
          </cell>
          <cell r="S23071">
            <v>44267</v>
          </cell>
        </row>
        <row r="23072">
          <cell r="D23072">
            <v>0.9</v>
          </cell>
          <cell r="S23072">
            <v>44267</v>
          </cell>
        </row>
        <row r="23073">
          <cell r="D23073">
            <v>0.7</v>
          </cell>
          <cell r="S23073">
            <v>44267</v>
          </cell>
        </row>
        <row r="23074">
          <cell r="D23074">
            <v>1.1000000000000001</v>
          </cell>
          <cell r="S23074">
            <v>44267</v>
          </cell>
        </row>
        <row r="23075">
          <cell r="D23075">
            <v>4.2</v>
          </cell>
          <cell r="S23075">
            <v>44267</v>
          </cell>
        </row>
        <row r="23076">
          <cell r="D23076">
            <v>6.1</v>
          </cell>
          <cell r="S23076">
            <v>44267</v>
          </cell>
        </row>
        <row r="23077">
          <cell r="D23077">
            <v>10.8</v>
          </cell>
          <cell r="S23077">
            <v>44267</v>
          </cell>
        </row>
        <row r="23078">
          <cell r="D23078">
            <v>22.2</v>
          </cell>
          <cell r="S23078">
            <v>44267</v>
          </cell>
        </row>
        <row r="23079">
          <cell r="D23079">
            <v>23.6</v>
          </cell>
          <cell r="S23079">
            <v>44267</v>
          </cell>
        </row>
        <row r="23080">
          <cell r="D23080">
            <v>17.8</v>
          </cell>
          <cell r="S23080">
            <v>44267</v>
          </cell>
        </row>
        <row r="23081">
          <cell r="D23081">
            <v>25.3</v>
          </cell>
          <cell r="S23081">
            <v>44267</v>
          </cell>
        </row>
        <row r="23082">
          <cell r="D23082">
            <v>22.5</v>
          </cell>
          <cell r="S23082">
            <v>44267</v>
          </cell>
        </row>
        <row r="23083">
          <cell r="D23083">
            <v>10.8</v>
          </cell>
          <cell r="S23083">
            <v>44267</v>
          </cell>
        </row>
        <row r="23084">
          <cell r="D23084">
            <v>10.5</v>
          </cell>
          <cell r="S23084">
            <v>44267</v>
          </cell>
        </row>
        <row r="23085">
          <cell r="D23085">
            <v>5.0999999999999996</v>
          </cell>
          <cell r="S23085">
            <v>44267</v>
          </cell>
        </row>
        <row r="23086">
          <cell r="D23086">
            <v>0.8</v>
          </cell>
          <cell r="S23086">
            <v>44267</v>
          </cell>
        </row>
        <row r="23087">
          <cell r="D23087">
            <v>2.1</v>
          </cell>
          <cell r="S23087">
            <v>44267</v>
          </cell>
        </row>
        <row r="23088">
          <cell r="D23088">
            <v>6.9</v>
          </cell>
          <cell r="S23088">
            <v>44267</v>
          </cell>
        </row>
        <row r="23089">
          <cell r="D23089">
            <v>3.8</v>
          </cell>
          <cell r="S23089">
            <v>44267</v>
          </cell>
        </row>
        <row r="23090">
          <cell r="D23090">
            <v>3.6</v>
          </cell>
          <cell r="S23090">
            <v>44267</v>
          </cell>
        </row>
        <row r="23091">
          <cell r="D23091">
            <v>13.5</v>
          </cell>
          <cell r="S23091">
            <v>44267</v>
          </cell>
        </row>
        <row r="23092">
          <cell r="D23092">
            <v>11.7</v>
          </cell>
          <cell r="S23092">
            <v>44268</v>
          </cell>
        </row>
        <row r="23093">
          <cell r="D23093">
            <v>9.3000000000000007</v>
          </cell>
          <cell r="S23093">
            <v>44268</v>
          </cell>
        </row>
        <row r="23094">
          <cell r="D23094">
            <v>4.9000000000000004</v>
          </cell>
          <cell r="S23094">
            <v>44268</v>
          </cell>
        </row>
        <row r="23095">
          <cell r="D23095">
            <v>5</v>
          </cell>
          <cell r="S23095">
            <v>44268</v>
          </cell>
        </row>
        <row r="23096">
          <cell r="D23096">
            <v>5.3</v>
          </cell>
          <cell r="S23096">
            <v>44268</v>
          </cell>
        </row>
        <row r="23097">
          <cell r="D23097">
            <v>1.3</v>
          </cell>
          <cell r="S23097">
            <v>44268</v>
          </cell>
        </row>
        <row r="23098">
          <cell r="D23098">
            <v>1.1000000000000001</v>
          </cell>
          <cell r="S23098">
            <v>44268</v>
          </cell>
        </row>
        <row r="23099">
          <cell r="D23099">
            <v>6.2</v>
          </cell>
          <cell r="S23099">
            <v>44268</v>
          </cell>
        </row>
        <row r="23100">
          <cell r="D23100">
            <v>5.5</v>
          </cell>
          <cell r="S23100">
            <v>44268</v>
          </cell>
        </row>
        <row r="23101">
          <cell r="D23101">
            <v>11.3</v>
          </cell>
          <cell r="S23101">
            <v>44268</v>
          </cell>
        </row>
        <row r="23102">
          <cell r="D23102">
            <v>23.5</v>
          </cell>
          <cell r="S23102">
            <v>44268</v>
          </cell>
        </row>
        <row r="23103">
          <cell r="D23103">
            <v>32.4</v>
          </cell>
          <cell r="S23103">
            <v>44268</v>
          </cell>
        </row>
        <row r="23104">
          <cell r="D23104">
            <v>36.799999999999997</v>
          </cell>
          <cell r="S23104">
            <v>44268</v>
          </cell>
        </row>
        <row r="23105">
          <cell r="D23105">
            <v>31.1</v>
          </cell>
          <cell r="S23105">
            <v>44268</v>
          </cell>
        </row>
        <row r="23106">
          <cell r="D23106">
            <v>33.799999999999997</v>
          </cell>
          <cell r="S23106">
            <v>44268</v>
          </cell>
        </row>
        <row r="23107">
          <cell r="D23107">
            <v>32.5</v>
          </cell>
          <cell r="S23107">
            <v>44268</v>
          </cell>
        </row>
        <row r="23108">
          <cell r="D23108">
            <v>22.6</v>
          </cell>
          <cell r="S23108">
            <v>44268</v>
          </cell>
        </row>
        <row r="23109">
          <cell r="D23109">
            <v>17.3</v>
          </cell>
          <cell r="S23109">
            <v>44268</v>
          </cell>
        </row>
        <row r="23110">
          <cell r="D23110">
            <v>6.8</v>
          </cell>
          <cell r="S23110">
            <v>44268</v>
          </cell>
        </row>
        <row r="23111">
          <cell r="D23111">
            <v>3.3</v>
          </cell>
          <cell r="S23111">
            <v>44268</v>
          </cell>
        </row>
        <row r="23112">
          <cell r="D23112">
            <v>1.5</v>
          </cell>
          <cell r="S23112">
            <v>44268</v>
          </cell>
        </row>
        <row r="23113">
          <cell r="D23113">
            <v>0.8</v>
          </cell>
          <cell r="S23113">
            <v>44268</v>
          </cell>
        </row>
        <row r="23114">
          <cell r="D23114">
            <v>0.6</v>
          </cell>
          <cell r="S23114">
            <v>44268</v>
          </cell>
        </row>
        <row r="23115">
          <cell r="D23115">
            <v>0.5</v>
          </cell>
          <cell r="S23115">
            <v>44268</v>
          </cell>
        </row>
        <row r="23116">
          <cell r="D23116">
            <v>0.8</v>
          </cell>
          <cell r="S23116">
            <v>44269</v>
          </cell>
        </row>
        <row r="23117">
          <cell r="D23117">
            <v>2</v>
          </cell>
          <cell r="S23117">
            <v>44269</v>
          </cell>
        </row>
        <row r="23118">
          <cell r="D23118">
            <v>1.4</v>
          </cell>
          <cell r="S23118">
            <v>44269</v>
          </cell>
        </row>
        <row r="23119">
          <cell r="D23119">
            <v>1.8</v>
          </cell>
          <cell r="S23119">
            <v>44269</v>
          </cell>
        </row>
        <row r="23120">
          <cell r="D23120">
            <v>1.7</v>
          </cell>
          <cell r="S23120">
            <v>44269</v>
          </cell>
        </row>
        <row r="23121">
          <cell r="D23121">
            <v>0.8</v>
          </cell>
          <cell r="S23121">
            <v>44269</v>
          </cell>
        </row>
        <row r="23122">
          <cell r="D23122">
            <v>1.1000000000000001</v>
          </cell>
          <cell r="S23122">
            <v>44269</v>
          </cell>
        </row>
        <row r="23123">
          <cell r="D23123">
            <v>7.1</v>
          </cell>
          <cell r="S23123">
            <v>44269</v>
          </cell>
        </row>
        <row r="23124">
          <cell r="D23124">
            <v>15.4</v>
          </cell>
          <cell r="S23124">
            <v>44269</v>
          </cell>
        </row>
        <row r="23125">
          <cell r="D23125">
            <v>25.4</v>
          </cell>
          <cell r="S23125">
            <v>44269</v>
          </cell>
        </row>
        <row r="23126">
          <cell r="D23126">
            <v>34.299999999999997</v>
          </cell>
          <cell r="S23126">
            <v>44269</v>
          </cell>
        </row>
        <row r="23127">
          <cell r="D23127">
            <v>37.200000000000003</v>
          </cell>
          <cell r="S23127">
            <v>44269</v>
          </cell>
        </row>
        <row r="23128">
          <cell r="D23128">
            <v>30.7</v>
          </cell>
          <cell r="S23128">
            <v>44269</v>
          </cell>
        </row>
        <row r="23129">
          <cell r="D23129">
            <v>32.1</v>
          </cell>
          <cell r="S23129">
            <v>44269</v>
          </cell>
        </row>
        <row r="23130">
          <cell r="D23130">
            <v>17.8</v>
          </cell>
          <cell r="S23130">
            <v>44269</v>
          </cell>
        </row>
        <row r="23131">
          <cell r="D23131">
            <v>19.7</v>
          </cell>
          <cell r="S23131">
            <v>44269</v>
          </cell>
        </row>
        <row r="23132">
          <cell r="D23132">
            <v>16.8</v>
          </cell>
          <cell r="S23132">
            <v>44269</v>
          </cell>
        </row>
        <row r="23133">
          <cell r="D23133">
            <v>16.5</v>
          </cell>
          <cell r="S23133">
            <v>44269</v>
          </cell>
        </row>
        <row r="23134">
          <cell r="D23134">
            <v>3.3</v>
          </cell>
          <cell r="S23134">
            <v>44269</v>
          </cell>
        </row>
        <row r="23135">
          <cell r="D23135">
            <v>0.7</v>
          </cell>
          <cell r="S23135">
            <v>44269</v>
          </cell>
        </row>
        <row r="23136">
          <cell r="D23136">
            <v>0.9</v>
          </cell>
          <cell r="S23136">
            <v>44269</v>
          </cell>
        </row>
        <row r="23137">
          <cell r="D23137">
            <v>0.8</v>
          </cell>
          <cell r="S23137">
            <v>44269</v>
          </cell>
        </row>
        <row r="23138">
          <cell r="D23138">
            <v>0.6</v>
          </cell>
          <cell r="S23138">
            <v>44269</v>
          </cell>
        </row>
        <row r="23139">
          <cell r="D23139">
            <v>0.7</v>
          </cell>
          <cell r="S23139">
            <v>44269</v>
          </cell>
        </row>
        <row r="23140">
          <cell r="D23140">
            <v>0.8</v>
          </cell>
          <cell r="S23140">
            <v>44270</v>
          </cell>
        </row>
        <row r="23141">
          <cell r="D23141">
            <v>0.7</v>
          </cell>
          <cell r="S23141">
            <v>44270</v>
          </cell>
        </row>
        <row r="23142">
          <cell r="D23142">
            <v>0.6</v>
          </cell>
          <cell r="S23142">
            <v>44270</v>
          </cell>
        </row>
        <row r="23143">
          <cell r="D23143">
            <v>0.9</v>
          </cell>
          <cell r="S23143">
            <v>44270</v>
          </cell>
        </row>
        <row r="23144">
          <cell r="D23144">
            <v>0.9</v>
          </cell>
          <cell r="S23144">
            <v>44270</v>
          </cell>
        </row>
        <row r="23145">
          <cell r="D23145">
            <v>0.7</v>
          </cell>
          <cell r="S23145">
            <v>44270</v>
          </cell>
        </row>
        <row r="23146">
          <cell r="D23146">
            <v>0.7</v>
          </cell>
          <cell r="S23146">
            <v>44270</v>
          </cell>
        </row>
        <row r="23147">
          <cell r="D23147">
            <v>5.0999999999999996</v>
          </cell>
          <cell r="S23147">
            <v>44270</v>
          </cell>
        </row>
        <row r="23148">
          <cell r="D23148">
            <v>8.5</v>
          </cell>
          <cell r="S23148">
            <v>44270</v>
          </cell>
        </row>
        <row r="23149">
          <cell r="D23149">
            <v>18</v>
          </cell>
          <cell r="S23149">
            <v>44270</v>
          </cell>
        </row>
        <row r="23150">
          <cell r="D23150">
            <v>24.4</v>
          </cell>
          <cell r="S23150">
            <v>44270</v>
          </cell>
        </row>
        <row r="23151">
          <cell r="D23151">
            <v>30.8</v>
          </cell>
          <cell r="S23151">
            <v>44270</v>
          </cell>
        </row>
        <row r="23152">
          <cell r="D23152">
            <v>37.200000000000003</v>
          </cell>
          <cell r="S23152">
            <v>44270</v>
          </cell>
        </row>
        <row r="23153">
          <cell r="D23153">
            <v>36.6</v>
          </cell>
          <cell r="S23153">
            <v>44270</v>
          </cell>
        </row>
        <row r="23154">
          <cell r="D23154">
            <v>18.7</v>
          </cell>
          <cell r="S23154">
            <v>44270</v>
          </cell>
        </row>
        <row r="23155">
          <cell r="D23155">
            <v>16.3</v>
          </cell>
          <cell r="S23155">
            <v>44270</v>
          </cell>
        </row>
        <row r="23156">
          <cell r="D23156">
            <v>12</v>
          </cell>
          <cell r="S23156">
            <v>44270</v>
          </cell>
        </row>
        <row r="23157">
          <cell r="D23157">
            <v>6.5</v>
          </cell>
          <cell r="S23157">
            <v>44270</v>
          </cell>
        </row>
        <row r="23158">
          <cell r="D23158">
            <v>1.5</v>
          </cell>
          <cell r="S23158">
            <v>44270</v>
          </cell>
        </row>
        <row r="23159">
          <cell r="D23159">
            <v>2.2000000000000002</v>
          </cell>
          <cell r="S23159">
            <v>44270</v>
          </cell>
        </row>
        <row r="23160">
          <cell r="D23160">
            <v>2.2999999999999998</v>
          </cell>
          <cell r="S23160">
            <v>44270</v>
          </cell>
        </row>
        <row r="23161">
          <cell r="D23161">
            <v>6.9</v>
          </cell>
          <cell r="S23161">
            <v>44270</v>
          </cell>
        </row>
        <row r="23162">
          <cell r="D23162">
            <v>5.6</v>
          </cell>
          <cell r="S23162">
            <v>44270</v>
          </cell>
        </row>
        <row r="23163">
          <cell r="D23163">
            <v>5.8</v>
          </cell>
          <cell r="S23163">
            <v>44270</v>
          </cell>
        </row>
        <row r="23164">
          <cell r="D23164">
            <v>7.1</v>
          </cell>
          <cell r="S23164">
            <v>44271</v>
          </cell>
        </row>
        <row r="23165">
          <cell r="D23165">
            <v>3.3</v>
          </cell>
          <cell r="S23165">
            <v>44271</v>
          </cell>
        </row>
        <row r="23166">
          <cell r="D23166">
            <v>3.7</v>
          </cell>
          <cell r="S23166">
            <v>44271</v>
          </cell>
        </row>
        <row r="23167">
          <cell r="D23167">
            <v>2.4</v>
          </cell>
          <cell r="S23167">
            <v>44271</v>
          </cell>
        </row>
        <row r="23168">
          <cell r="D23168">
            <v>3.5</v>
          </cell>
          <cell r="S23168">
            <v>44271</v>
          </cell>
        </row>
        <row r="23169">
          <cell r="D23169">
            <v>3.3</v>
          </cell>
          <cell r="S23169">
            <v>44271</v>
          </cell>
        </row>
        <row r="23170">
          <cell r="D23170">
            <v>1</v>
          </cell>
          <cell r="S23170">
            <v>44271</v>
          </cell>
        </row>
        <row r="23171">
          <cell r="D23171">
            <v>1.8</v>
          </cell>
          <cell r="S23171">
            <v>44271</v>
          </cell>
        </row>
        <row r="23172">
          <cell r="D23172">
            <v>7.1</v>
          </cell>
          <cell r="S23172">
            <v>44271</v>
          </cell>
        </row>
        <row r="23173">
          <cell r="D23173">
            <v>17.7</v>
          </cell>
          <cell r="S23173">
            <v>44271</v>
          </cell>
        </row>
        <row r="23174">
          <cell r="D23174">
            <v>25.6</v>
          </cell>
          <cell r="S23174">
            <v>44271</v>
          </cell>
        </row>
        <row r="23175">
          <cell r="D23175">
            <v>29.9</v>
          </cell>
          <cell r="S23175">
            <v>44271</v>
          </cell>
        </row>
        <row r="23176">
          <cell r="D23176">
            <v>30.4</v>
          </cell>
          <cell r="S23176">
            <v>44271</v>
          </cell>
        </row>
        <row r="23177">
          <cell r="D23177">
            <v>26.2</v>
          </cell>
          <cell r="S23177">
            <v>44271</v>
          </cell>
        </row>
        <row r="23178">
          <cell r="D23178">
            <v>28.1</v>
          </cell>
          <cell r="S23178">
            <v>44271</v>
          </cell>
        </row>
        <row r="23179">
          <cell r="D23179">
            <v>24.7</v>
          </cell>
          <cell r="S23179">
            <v>44271</v>
          </cell>
        </row>
        <row r="23180">
          <cell r="D23180">
            <v>17.7</v>
          </cell>
          <cell r="S23180">
            <v>44271</v>
          </cell>
        </row>
        <row r="23181">
          <cell r="D23181">
            <v>20.399999999999999</v>
          </cell>
          <cell r="S23181">
            <v>44271</v>
          </cell>
        </row>
        <row r="23182">
          <cell r="D23182">
            <v>5</v>
          </cell>
          <cell r="S23182">
            <v>44271</v>
          </cell>
        </row>
        <row r="23183">
          <cell r="D23183">
            <v>1.3</v>
          </cell>
          <cell r="S23183">
            <v>44271</v>
          </cell>
        </row>
        <row r="23184">
          <cell r="D23184">
            <v>0.6</v>
          </cell>
          <cell r="S23184">
            <v>44271</v>
          </cell>
        </row>
        <row r="23185">
          <cell r="D23185">
            <v>0.6</v>
          </cell>
          <cell r="S23185">
            <v>44271</v>
          </cell>
        </row>
        <row r="23186">
          <cell r="D23186">
            <v>0.6</v>
          </cell>
          <cell r="S23186">
            <v>44271</v>
          </cell>
        </row>
        <row r="23187">
          <cell r="D23187">
            <v>0.4</v>
          </cell>
          <cell r="S23187">
            <v>44271</v>
          </cell>
        </row>
        <row r="23188">
          <cell r="D23188">
            <v>0.7</v>
          </cell>
          <cell r="S23188">
            <v>44272</v>
          </cell>
        </row>
        <row r="23189">
          <cell r="D23189">
            <v>0.5</v>
          </cell>
          <cell r="S23189">
            <v>44272</v>
          </cell>
        </row>
        <row r="23190">
          <cell r="D23190">
            <v>0.5</v>
          </cell>
          <cell r="S23190">
            <v>44272</v>
          </cell>
        </row>
        <row r="23191">
          <cell r="D23191">
            <v>0.7</v>
          </cell>
          <cell r="S23191">
            <v>44272</v>
          </cell>
        </row>
        <row r="23192">
          <cell r="D23192">
            <v>0.5</v>
          </cell>
          <cell r="S23192">
            <v>44272</v>
          </cell>
        </row>
        <row r="23193">
          <cell r="D23193">
            <v>0.6</v>
          </cell>
          <cell r="S23193">
            <v>44272</v>
          </cell>
        </row>
        <row r="23194">
          <cell r="D23194">
            <v>0.7</v>
          </cell>
          <cell r="S23194">
            <v>44272</v>
          </cell>
        </row>
        <row r="23195">
          <cell r="D23195">
            <v>1.1000000000000001</v>
          </cell>
          <cell r="S23195">
            <v>44272</v>
          </cell>
        </row>
        <row r="23196">
          <cell r="D23196">
            <v>3.2</v>
          </cell>
          <cell r="S23196">
            <v>44272</v>
          </cell>
        </row>
        <row r="23197">
          <cell r="D23197">
            <v>5.7</v>
          </cell>
          <cell r="S23197">
            <v>44272</v>
          </cell>
        </row>
        <row r="23198">
          <cell r="D23198">
            <v>8.6999999999999993</v>
          </cell>
          <cell r="S23198">
            <v>44272</v>
          </cell>
        </row>
        <row r="23199">
          <cell r="D23199">
            <v>18</v>
          </cell>
          <cell r="S23199">
            <v>44272</v>
          </cell>
        </row>
        <row r="23200">
          <cell r="D23200">
            <v>31.9</v>
          </cell>
          <cell r="S23200">
            <v>44272</v>
          </cell>
        </row>
        <row r="23201">
          <cell r="D23201">
            <v>29.3</v>
          </cell>
          <cell r="S23201">
            <v>44272</v>
          </cell>
        </row>
        <row r="23202">
          <cell r="D23202">
            <v>18.899999999999999</v>
          </cell>
          <cell r="S23202">
            <v>44272</v>
          </cell>
        </row>
        <row r="23203">
          <cell r="D23203">
            <v>17.8</v>
          </cell>
          <cell r="S23203">
            <v>44272</v>
          </cell>
        </row>
        <row r="23204">
          <cell r="D23204">
            <v>11.7</v>
          </cell>
          <cell r="S23204">
            <v>44272</v>
          </cell>
        </row>
        <row r="23205">
          <cell r="D23205">
            <v>6.7</v>
          </cell>
          <cell r="S23205">
            <v>44272</v>
          </cell>
        </row>
        <row r="23206">
          <cell r="D23206">
            <v>1.2</v>
          </cell>
          <cell r="S23206">
            <v>44272</v>
          </cell>
        </row>
        <row r="23207">
          <cell r="D23207">
            <v>1.2</v>
          </cell>
          <cell r="S23207">
            <v>44272</v>
          </cell>
        </row>
        <row r="23208">
          <cell r="D23208">
            <v>0.8</v>
          </cell>
          <cell r="S23208">
            <v>44272</v>
          </cell>
        </row>
        <row r="23209">
          <cell r="D23209">
            <v>0.7</v>
          </cell>
          <cell r="S23209">
            <v>44272</v>
          </cell>
        </row>
        <row r="23210">
          <cell r="D23210">
            <v>0.5</v>
          </cell>
          <cell r="S23210">
            <v>44272</v>
          </cell>
        </row>
        <row r="23211">
          <cell r="D23211">
            <v>0.5</v>
          </cell>
          <cell r="S23211">
            <v>44272</v>
          </cell>
        </row>
        <row r="23212">
          <cell r="D23212">
            <v>0.7</v>
          </cell>
          <cell r="S23212">
            <v>44273</v>
          </cell>
        </row>
        <row r="23213">
          <cell r="D23213">
            <v>1.1000000000000001</v>
          </cell>
          <cell r="S23213">
            <v>44273</v>
          </cell>
        </row>
        <row r="23214">
          <cell r="D23214">
            <v>0.8</v>
          </cell>
          <cell r="S23214">
            <v>44273</v>
          </cell>
        </row>
        <row r="23215">
          <cell r="D23215">
            <v>0.7</v>
          </cell>
          <cell r="S23215">
            <v>44273</v>
          </cell>
        </row>
        <row r="23216">
          <cell r="D23216">
            <v>0.5</v>
          </cell>
          <cell r="S23216">
            <v>44273</v>
          </cell>
        </row>
        <row r="23217">
          <cell r="D23217">
            <v>0.6</v>
          </cell>
          <cell r="S23217">
            <v>44273</v>
          </cell>
        </row>
        <row r="23218">
          <cell r="D23218">
            <v>0.7</v>
          </cell>
          <cell r="S23218">
            <v>44273</v>
          </cell>
        </row>
        <row r="23219">
          <cell r="D23219">
            <v>1.1000000000000001</v>
          </cell>
          <cell r="S23219">
            <v>44273</v>
          </cell>
        </row>
        <row r="23220">
          <cell r="D23220">
            <v>2.8</v>
          </cell>
          <cell r="S23220">
            <v>44273</v>
          </cell>
        </row>
        <row r="23221">
          <cell r="D23221">
            <v>3.8</v>
          </cell>
          <cell r="S23221">
            <v>44273</v>
          </cell>
        </row>
        <row r="23222">
          <cell r="D23222">
            <v>7.2</v>
          </cell>
          <cell r="S23222">
            <v>44273</v>
          </cell>
        </row>
        <row r="23223">
          <cell r="D23223">
            <v>12.2</v>
          </cell>
          <cell r="S23223">
            <v>44273</v>
          </cell>
        </row>
        <row r="23224">
          <cell r="D23224">
            <v>11.7</v>
          </cell>
          <cell r="S23224">
            <v>44273</v>
          </cell>
        </row>
        <row r="23225">
          <cell r="D23225">
            <v>14.2</v>
          </cell>
          <cell r="S23225">
            <v>44273</v>
          </cell>
        </row>
        <row r="23226">
          <cell r="D23226">
            <v>14.3</v>
          </cell>
          <cell r="S23226">
            <v>44273</v>
          </cell>
        </row>
        <row r="23227">
          <cell r="D23227">
            <v>11</v>
          </cell>
          <cell r="S23227">
            <v>44273</v>
          </cell>
        </row>
        <row r="23228">
          <cell r="D23228">
            <v>7.3</v>
          </cell>
          <cell r="S23228">
            <v>44273</v>
          </cell>
        </row>
        <row r="23229">
          <cell r="D23229">
            <v>3.5</v>
          </cell>
          <cell r="S23229">
            <v>44273</v>
          </cell>
        </row>
        <row r="23230">
          <cell r="D23230">
            <v>1.6</v>
          </cell>
          <cell r="S23230">
            <v>44273</v>
          </cell>
        </row>
        <row r="23231">
          <cell r="D23231">
            <v>0.7</v>
          </cell>
          <cell r="S23231">
            <v>44273</v>
          </cell>
        </row>
        <row r="23232">
          <cell r="D23232">
            <v>0.9</v>
          </cell>
          <cell r="S23232">
            <v>44273</v>
          </cell>
        </row>
        <row r="23233">
          <cell r="D23233">
            <v>0.7</v>
          </cell>
          <cell r="S23233">
            <v>44273</v>
          </cell>
        </row>
        <row r="23234">
          <cell r="D23234">
            <v>0.8</v>
          </cell>
          <cell r="S23234">
            <v>44273</v>
          </cell>
        </row>
        <row r="23235">
          <cell r="D23235">
            <v>1.1000000000000001</v>
          </cell>
          <cell r="S23235">
            <v>44273</v>
          </cell>
        </row>
        <row r="23236">
          <cell r="D23236">
            <v>5.9</v>
          </cell>
          <cell r="S23236">
            <v>44274</v>
          </cell>
        </row>
        <row r="23237">
          <cell r="D23237">
            <v>10.1</v>
          </cell>
          <cell r="S23237">
            <v>44274</v>
          </cell>
        </row>
        <row r="23238">
          <cell r="D23238">
            <v>7.3</v>
          </cell>
          <cell r="S23238">
            <v>44274</v>
          </cell>
        </row>
        <row r="23239">
          <cell r="D23239">
            <v>2.9</v>
          </cell>
          <cell r="S23239">
            <v>44274</v>
          </cell>
        </row>
        <row r="23240">
          <cell r="D23240">
            <v>1</v>
          </cell>
          <cell r="S23240">
            <v>44274</v>
          </cell>
        </row>
        <row r="23241">
          <cell r="D23241">
            <v>0.7</v>
          </cell>
          <cell r="S23241">
            <v>44274</v>
          </cell>
        </row>
        <row r="23242">
          <cell r="D23242">
            <v>1.3</v>
          </cell>
          <cell r="S23242">
            <v>44274</v>
          </cell>
        </row>
        <row r="23243">
          <cell r="D23243">
            <v>3.1</v>
          </cell>
          <cell r="S23243">
            <v>44274</v>
          </cell>
        </row>
        <row r="23244">
          <cell r="D23244">
            <v>10.5</v>
          </cell>
          <cell r="S23244">
            <v>44274</v>
          </cell>
        </row>
        <row r="23245">
          <cell r="D23245">
            <v>18.5</v>
          </cell>
          <cell r="S23245">
            <v>44274</v>
          </cell>
        </row>
        <row r="23246">
          <cell r="D23246">
            <v>30.1</v>
          </cell>
          <cell r="S23246">
            <v>44274</v>
          </cell>
        </row>
        <row r="23247">
          <cell r="D23247">
            <v>40.4</v>
          </cell>
          <cell r="S23247">
            <v>44274</v>
          </cell>
        </row>
        <row r="23248">
          <cell r="D23248">
            <v>38.6</v>
          </cell>
          <cell r="S23248">
            <v>44274</v>
          </cell>
        </row>
        <row r="23249">
          <cell r="D23249">
            <v>24.7</v>
          </cell>
          <cell r="S23249">
            <v>44274</v>
          </cell>
        </row>
        <row r="23250">
          <cell r="D23250">
            <v>9</v>
          </cell>
          <cell r="S23250">
            <v>44274</v>
          </cell>
        </row>
        <row r="23251">
          <cell r="D23251">
            <v>16.399999999999999</v>
          </cell>
          <cell r="S23251">
            <v>44274</v>
          </cell>
        </row>
        <row r="23252">
          <cell r="D23252">
            <v>25.1</v>
          </cell>
          <cell r="S23252">
            <v>44274</v>
          </cell>
        </row>
        <row r="23253">
          <cell r="D23253">
            <v>10.4</v>
          </cell>
          <cell r="S23253">
            <v>44274</v>
          </cell>
        </row>
        <row r="23254">
          <cell r="D23254">
            <v>1</v>
          </cell>
          <cell r="S23254">
            <v>44274</v>
          </cell>
        </row>
        <row r="23255">
          <cell r="D23255">
            <v>1</v>
          </cell>
          <cell r="S23255">
            <v>44274</v>
          </cell>
        </row>
        <row r="23256">
          <cell r="D23256">
            <v>0.8</v>
          </cell>
          <cell r="S23256">
            <v>44274</v>
          </cell>
        </row>
        <row r="23257">
          <cell r="D23257">
            <v>0.7</v>
          </cell>
          <cell r="S23257">
            <v>44274</v>
          </cell>
        </row>
        <row r="23258">
          <cell r="D23258">
            <v>0.6</v>
          </cell>
          <cell r="S23258">
            <v>44274</v>
          </cell>
        </row>
        <row r="23259">
          <cell r="D23259">
            <v>0.5</v>
          </cell>
          <cell r="S23259">
            <v>44274</v>
          </cell>
        </row>
        <row r="23260">
          <cell r="D23260">
            <v>1.1000000000000001</v>
          </cell>
          <cell r="S23260">
            <v>44275</v>
          </cell>
        </row>
        <row r="23261">
          <cell r="D23261">
            <v>0.9</v>
          </cell>
          <cell r="S23261">
            <v>44275</v>
          </cell>
        </row>
        <row r="23262">
          <cell r="D23262">
            <v>0.9</v>
          </cell>
          <cell r="S23262">
            <v>44275</v>
          </cell>
        </row>
        <row r="23263">
          <cell r="D23263">
            <v>0.9</v>
          </cell>
          <cell r="S23263">
            <v>44275</v>
          </cell>
        </row>
        <row r="23264">
          <cell r="D23264">
            <v>0.9</v>
          </cell>
          <cell r="S23264">
            <v>44275</v>
          </cell>
        </row>
        <row r="23265">
          <cell r="D23265">
            <v>1</v>
          </cell>
          <cell r="S23265">
            <v>44275</v>
          </cell>
        </row>
        <row r="23266">
          <cell r="D23266">
            <v>1.1000000000000001</v>
          </cell>
          <cell r="S23266">
            <v>44275</v>
          </cell>
        </row>
        <row r="23267">
          <cell r="D23267">
            <v>1.9</v>
          </cell>
          <cell r="S23267">
            <v>44275</v>
          </cell>
        </row>
        <row r="23268">
          <cell r="D23268">
            <v>5.8</v>
          </cell>
          <cell r="S23268">
            <v>44275</v>
          </cell>
        </row>
        <row r="23269">
          <cell r="D23269">
            <v>15.5</v>
          </cell>
          <cell r="S23269">
            <v>44275</v>
          </cell>
        </row>
        <row r="23270">
          <cell r="D23270">
            <v>31.6</v>
          </cell>
          <cell r="S23270">
            <v>44275</v>
          </cell>
        </row>
        <row r="23271">
          <cell r="D23271">
            <v>33.700000000000003</v>
          </cell>
          <cell r="S23271">
            <v>44275</v>
          </cell>
        </row>
        <row r="23272">
          <cell r="D23272">
            <v>25.6</v>
          </cell>
          <cell r="S23272">
            <v>44275</v>
          </cell>
        </row>
        <row r="23273">
          <cell r="D23273">
            <v>27.2</v>
          </cell>
          <cell r="S23273">
            <v>44275</v>
          </cell>
        </row>
        <row r="23274">
          <cell r="D23274">
            <v>26.8</v>
          </cell>
          <cell r="S23274">
            <v>44275</v>
          </cell>
        </row>
        <row r="23275">
          <cell r="D23275">
            <v>25.5</v>
          </cell>
          <cell r="S23275">
            <v>44275</v>
          </cell>
        </row>
        <row r="23276">
          <cell r="D23276">
            <v>19.8</v>
          </cell>
          <cell r="S23276">
            <v>44275</v>
          </cell>
        </row>
        <row r="23277">
          <cell r="D23277">
            <v>13.2</v>
          </cell>
          <cell r="S23277">
            <v>44275</v>
          </cell>
        </row>
        <row r="23278">
          <cell r="D23278">
            <v>12.3</v>
          </cell>
          <cell r="S23278">
            <v>44275</v>
          </cell>
        </row>
        <row r="23279">
          <cell r="D23279">
            <v>7.2</v>
          </cell>
          <cell r="S23279">
            <v>44275</v>
          </cell>
        </row>
        <row r="23280">
          <cell r="D23280">
            <v>0.8</v>
          </cell>
          <cell r="S23280">
            <v>44275</v>
          </cell>
        </row>
        <row r="23281">
          <cell r="D23281">
            <v>0.8</v>
          </cell>
          <cell r="S23281">
            <v>44275</v>
          </cell>
        </row>
        <row r="23282">
          <cell r="D23282">
            <v>0.8</v>
          </cell>
          <cell r="S23282">
            <v>44275</v>
          </cell>
        </row>
        <row r="23283">
          <cell r="D23283">
            <v>0.9</v>
          </cell>
          <cell r="S23283">
            <v>44275</v>
          </cell>
        </row>
        <row r="23284">
          <cell r="D23284">
            <v>1.2</v>
          </cell>
          <cell r="S23284">
            <v>44276</v>
          </cell>
        </row>
        <row r="23285">
          <cell r="D23285">
            <v>0.8</v>
          </cell>
          <cell r="S23285">
            <v>44276</v>
          </cell>
        </row>
        <row r="23286">
          <cell r="D23286">
            <v>0.9</v>
          </cell>
          <cell r="S23286">
            <v>44276</v>
          </cell>
        </row>
        <row r="23287">
          <cell r="D23287">
            <v>1</v>
          </cell>
          <cell r="S23287">
            <v>44276</v>
          </cell>
        </row>
        <row r="23288">
          <cell r="D23288">
            <v>0.5</v>
          </cell>
          <cell r="S23288">
            <v>44276</v>
          </cell>
        </row>
        <row r="23289">
          <cell r="D23289">
            <v>0.4</v>
          </cell>
          <cell r="S23289">
            <v>44276</v>
          </cell>
        </row>
        <row r="23290">
          <cell r="D23290">
            <v>0.9</v>
          </cell>
          <cell r="S23290">
            <v>44276</v>
          </cell>
        </row>
        <row r="23291">
          <cell r="D23291">
            <v>5.4</v>
          </cell>
          <cell r="S23291">
            <v>44276</v>
          </cell>
        </row>
        <row r="23292">
          <cell r="D23292">
            <v>16.399999999999999</v>
          </cell>
          <cell r="S23292">
            <v>44276</v>
          </cell>
        </row>
        <row r="23293">
          <cell r="D23293">
            <v>25.6</v>
          </cell>
          <cell r="S23293">
            <v>44276</v>
          </cell>
        </row>
        <row r="23294">
          <cell r="D23294">
            <v>27.6</v>
          </cell>
          <cell r="S23294">
            <v>44276</v>
          </cell>
        </row>
        <row r="23295">
          <cell r="D23295">
            <v>27.6</v>
          </cell>
          <cell r="S23295">
            <v>44276</v>
          </cell>
        </row>
        <row r="23296">
          <cell r="D23296">
            <v>28.8</v>
          </cell>
          <cell r="S23296">
            <v>44276</v>
          </cell>
        </row>
        <row r="23297">
          <cell r="D23297">
            <v>28</v>
          </cell>
          <cell r="S23297">
            <v>44276</v>
          </cell>
        </row>
        <row r="23298">
          <cell r="D23298">
            <v>26.2</v>
          </cell>
          <cell r="S23298">
            <v>44276</v>
          </cell>
        </row>
        <row r="23299">
          <cell r="D23299">
            <v>28.1</v>
          </cell>
          <cell r="S23299">
            <v>44276</v>
          </cell>
        </row>
        <row r="23300">
          <cell r="D23300">
            <v>27.6</v>
          </cell>
          <cell r="S23300">
            <v>44276</v>
          </cell>
        </row>
        <row r="23301">
          <cell r="D23301">
            <v>25.4</v>
          </cell>
          <cell r="S23301">
            <v>44276</v>
          </cell>
        </row>
        <row r="23302">
          <cell r="D23302">
            <v>24.7</v>
          </cell>
          <cell r="S23302">
            <v>44276</v>
          </cell>
        </row>
        <row r="23303">
          <cell r="D23303">
            <v>24.1</v>
          </cell>
          <cell r="S23303">
            <v>44276</v>
          </cell>
        </row>
        <row r="23304">
          <cell r="D23304">
            <v>27.8</v>
          </cell>
          <cell r="S23304">
            <v>44276</v>
          </cell>
        </row>
        <row r="23305">
          <cell r="D23305">
            <v>25.3</v>
          </cell>
          <cell r="S23305">
            <v>44276</v>
          </cell>
        </row>
        <row r="23306">
          <cell r="D23306">
            <v>27.9</v>
          </cell>
          <cell r="S23306">
            <v>44276</v>
          </cell>
        </row>
        <row r="23307">
          <cell r="D23307">
            <v>24.2</v>
          </cell>
          <cell r="S23307">
            <v>44276</v>
          </cell>
        </row>
        <row r="23308">
          <cell r="D23308">
            <v>21</v>
          </cell>
          <cell r="S23308">
            <v>44277</v>
          </cell>
        </row>
        <row r="23309">
          <cell r="D23309">
            <v>11.8</v>
          </cell>
          <cell r="S23309">
            <v>44277</v>
          </cell>
        </row>
        <row r="23310">
          <cell r="D23310">
            <v>8.9</v>
          </cell>
          <cell r="S23310">
            <v>44277</v>
          </cell>
        </row>
        <row r="23311">
          <cell r="D23311">
            <v>8.1</v>
          </cell>
          <cell r="S23311">
            <v>44277</v>
          </cell>
        </row>
        <row r="23312">
          <cell r="D23312">
            <v>12.2</v>
          </cell>
          <cell r="S23312">
            <v>44277</v>
          </cell>
        </row>
        <row r="23313">
          <cell r="D23313">
            <v>8.9</v>
          </cell>
          <cell r="S23313">
            <v>44277</v>
          </cell>
        </row>
        <row r="23314">
          <cell r="D23314">
            <v>6.3</v>
          </cell>
          <cell r="S23314">
            <v>44277</v>
          </cell>
        </row>
        <row r="23315">
          <cell r="D23315">
            <v>10.9</v>
          </cell>
          <cell r="S23315">
            <v>44277</v>
          </cell>
        </row>
        <row r="23316">
          <cell r="D23316">
            <v>23</v>
          </cell>
          <cell r="S23316">
            <v>44277</v>
          </cell>
        </row>
        <row r="23317">
          <cell r="D23317">
            <v>29.6</v>
          </cell>
          <cell r="S23317">
            <v>44277</v>
          </cell>
        </row>
        <row r="23318">
          <cell r="D23318">
            <v>37.5</v>
          </cell>
          <cell r="S23318">
            <v>44277</v>
          </cell>
        </row>
        <row r="23319">
          <cell r="D23319">
            <v>36.799999999999997</v>
          </cell>
          <cell r="S23319">
            <v>44277</v>
          </cell>
        </row>
        <row r="23320">
          <cell r="D23320">
            <v>33.700000000000003</v>
          </cell>
          <cell r="S23320">
            <v>44277</v>
          </cell>
        </row>
        <row r="23321">
          <cell r="D23321">
            <v>32.9</v>
          </cell>
          <cell r="S23321">
            <v>44277</v>
          </cell>
        </row>
        <row r="23322">
          <cell r="D23322">
            <v>31.3</v>
          </cell>
          <cell r="S23322">
            <v>44277</v>
          </cell>
        </row>
        <row r="23323">
          <cell r="D23323">
            <v>27.5</v>
          </cell>
          <cell r="S23323">
            <v>44277</v>
          </cell>
        </row>
        <row r="23324">
          <cell r="D23324">
            <v>24.8</v>
          </cell>
          <cell r="S23324">
            <v>44277</v>
          </cell>
        </row>
        <row r="23325">
          <cell r="D23325">
            <v>24.4</v>
          </cell>
          <cell r="S23325">
            <v>44277</v>
          </cell>
        </row>
        <row r="23326">
          <cell r="D23326">
            <v>20.399999999999999</v>
          </cell>
          <cell r="S23326">
            <v>44277</v>
          </cell>
        </row>
        <row r="23327">
          <cell r="D23327">
            <v>11.9</v>
          </cell>
          <cell r="S23327">
            <v>44277</v>
          </cell>
        </row>
        <row r="23328">
          <cell r="D23328">
            <v>4.0999999999999996</v>
          </cell>
          <cell r="S23328">
            <v>44277</v>
          </cell>
        </row>
        <row r="23329">
          <cell r="D23329">
            <v>10.1</v>
          </cell>
          <cell r="S23329">
            <v>44277</v>
          </cell>
        </row>
        <row r="23330">
          <cell r="D23330">
            <v>7.1</v>
          </cell>
          <cell r="S23330">
            <v>44277</v>
          </cell>
        </row>
        <row r="23331">
          <cell r="D23331">
            <v>3.7</v>
          </cell>
          <cell r="S23331">
            <v>44277</v>
          </cell>
        </row>
        <row r="23332">
          <cell r="D23332">
            <v>0.7</v>
          </cell>
          <cell r="S23332">
            <v>44278</v>
          </cell>
        </row>
        <row r="23333">
          <cell r="D23333">
            <v>0.6</v>
          </cell>
          <cell r="S23333">
            <v>44278</v>
          </cell>
        </row>
        <row r="23334">
          <cell r="D23334">
            <v>0.7</v>
          </cell>
          <cell r="S23334">
            <v>44278</v>
          </cell>
        </row>
        <row r="23335">
          <cell r="D23335">
            <v>1.4</v>
          </cell>
          <cell r="S23335">
            <v>44278</v>
          </cell>
        </row>
        <row r="23336">
          <cell r="D23336">
            <v>0.8</v>
          </cell>
          <cell r="S23336">
            <v>44278</v>
          </cell>
        </row>
        <row r="23337">
          <cell r="D23337">
            <v>0.6</v>
          </cell>
          <cell r="S23337">
            <v>44278</v>
          </cell>
        </row>
        <row r="23338">
          <cell r="D23338">
            <v>0.8</v>
          </cell>
          <cell r="S23338">
            <v>44278</v>
          </cell>
        </row>
        <row r="23339">
          <cell r="D23339">
            <v>1.5</v>
          </cell>
          <cell r="S23339">
            <v>44278</v>
          </cell>
        </row>
        <row r="23340">
          <cell r="D23340">
            <v>8.8000000000000007</v>
          </cell>
          <cell r="S23340">
            <v>44278</v>
          </cell>
        </row>
        <row r="23341">
          <cell r="D23341">
            <v>18.100000000000001</v>
          </cell>
          <cell r="S23341">
            <v>44278</v>
          </cell>
        </row>
        <row r="23342">
          <cell r="D23342">
            <v>27.5</v>
          </cell>
          <cell r="S23342">
            <v>44278</v>
          </cell>
        </row>
        <row r="23343">
          <cell r="D23343" t="str">
            <v>----</v>
          </cell>
          <cell r="S23343">
            <v>44278</v>
          </cell>
        </row>
        <row r="23344">
          <cell r="D23344" t="str">
            <v>----</v>
          </cell>
          <cell r="S23344">
            <v>44278</v>
          </cell>
        </row>
        <row r="23345">
          <cell r="D23345">
            <v>16</v>
          </cell>
          <cell r="S23345">
            <v>44278</v>
          </cell>
        </row>
        <row r="23346">
          <cell r="D23346">
            <v>7.3</v>
          </cell>
          <cell r="S23346">
            <v>44278</v>
          </cell>
        </row>
        <row r="23347">
          <cell r="D23347">
            <v>14.6</v>
          </cell>
          <cell r="S23347">
            <v>44278</v>
          </cell>
        </row>
        <row r="23348">
          <cell r="D23348">
            <v>7.9</v>
          </cell>
          <cell r="S23348">
            <v>44278</v>
          </cell>
        </row>
        <row r="23349">
          <cell r="D23349">
            <v>2.8</v>
          </cell>
          <cell r="S23349">
            <v>44278</v>
          </cell>
        </row>
        <row r="23350">
          <cell r="D23350">
            <v>0.8</v>
          </cell>
          <cell r="S23350">
            <v>44278</v>
          </cell>
        </row>
        <row r="23351">
          <cell r="D23351">
            <v>0.9</v>
          </cell>
          <cell r="S23351">
            <v>44278</v>
          </cell>
        </row>
        <row r="23352">
          <cell r="D23352">
            <v>0.7</v>
          </cell>
          <cell r="S23352">
            <v>44278</v>
          </cell>
        </row>
        <row r="23353">
          <cell r="D23353">
            <v>0.4</v>
          </cell>
          <cell r="S23353">
            <v>44278</v>
          </cell>
        </row>
        <row r="23354">
          <cell r="D23354">
            <v>0.7</v>
          </cell>
          <cell r="S23354">
            <v>44278</v>
          </cell>
        </row>
        <row r="23355">
          <cell r="D23355">
            <v>0.9</v>
          </cell>
          <cell r="S23355">
            <v>44278</v>
          </cell>
        </row>
        <row r="23356">
          <cell r="D23356">
            <v>3.3</v>
          </cell>
          <cell r="S23356">
            <v>44279</v>
          </cell>
        </row>
        <row r="23357">
          <cell r="D23357">
            <v>4.3</v>
          </cell>
          <cell r="S23357">
            <v>44279</v>
          </cell>
        </row>
        <row r="23358">
          <cell r="D23358">
            <v>2.9</v>
          </cell>
          <cell r="S23358">
            <v>44279</v>
          </cell>
        </row>
        <row r="23359">
          <cell r="D23359">
            <v>3.1</v>
          </cell>
          <cell r="S23359">
            <v>44279</v>
          </cell>
        </row>
        <row r="23360">
          <cell r="D23360">
            <v>2.9</v>
          </cell>
          <cell r="S23360">
            <v>44279</v>
          </cell>
        </row>
        <row r="23361">
          <cell r="D23361">
            <v>1</v>
          </cell>
          <cell r="S23361">
            <v>44279</v>
          </cell>
        </row>
        <row r="23362">
          <cell r="D23362">
            <v>1.8</v>
          </cell>
          <cell r="S23362">
            <v>44279</v>
          </cell>
        </row>
        <row r="23363">
          <cell r="D23363">
            <v>3.4</v>
          </cell>
          <cell r="S23363">
            <v>44279</v>
          </cell>
        </row>
        <row r="23364">
          <cell r="D23364">
            <v>8.6999999999999993</v>
          </cell>
          <cell r="S23364">
            <v>44279</v>
          </cell>
        </row>
        <row r="23365">
          <cell r="D23365">
            <v>15.7</v>
          </cell>
          <cell r="S23365">
            <v>44279</v>
          </cell>
        </row>
        <row r="23366">
          <cell r="D23366">
            <v>25.4</v>
          </cell>
          <cell r="S23366">
            <v>44279</v>
          </cell>
        </row>
        <row r="23367">
          <cell r="D23367">
            <v>25.3</v>
          </cell>
          <cell r="S23367">
            <v>44279</v>
          </cell>
        </row>
        <row r="23368">
          <cell r="D23368">
            <v>21.7</v>
          </cell>
          <cell r="S23368">
            <v>44279</v>
          </cell>
        </row>
        <row r="23369">
          <cell r="D23369">
            <v>12.6</v>
          </cell>
          <cell r="S23369">
            <v>44279</v>
          </cell>
        </row>
        <row r="23370">
          <cell r="D23370">
            <v>11.4</v>
          </cell>
          <cell r="S23370">
            <v>44279</v>
          </cell>
        </row>
        <row r="23371">
          <cell r="D23371">
            <v>12.9</v>
          </cell>
          <cell r="S23371">
            <v>44279</v>
          </cell>
        </row>
        <row r="23372">
          <cell r="D23372">
            <v>12.7</v>
          </cell>
          <cell r="S23372">
            <v>44279</v>
          </cell>
        </row>
        <row r="23373">
          <cell r="D23373">
            <v>5.8</v>
          </cell>
          <cell r="S23373">
            <v>44279</v>
          </cell>
        </row>
        <row r="23374">
          <cell r="D23374">
            <v>1</v>
          </cell>
          <cell r="S23374">
            <v>44279</v>
          </cell>
        </row>
        <row r="23375">
          <cell r="D23375">
            <v>0.5</v>
          </cell>
          <cell r="S23375">
            <v>44279</v>
          </cell>
        </row>
        <row r="23376">
          <cell r="D23376">
            <v>0.9</v>
          </cell>
          <cell r="S23376">
            <v>44279</v>
          </cell>
        </row>
        <row r="23377">
          <cell r="D23377">
            <v>0.9</v>
          </cell>
          <cell r="S23377">
            <v>44279</v>
          </cell>
        </row>
        <row r="23378">
          <cell r="D23378">
            <v>0.9</v>
          </cell>
          <cell r="S23378">
            <v>44279</v>
          </cell>
        </row>
        <row r="23379">
          <cell r="D23379">
            <v>1</v>
          </cell>
          <cell r="S23379">
            <v>44279</v>
          </cell>
        </row>
        <row r="23380">
          <cell r="D23380">
            <v>1.1000000000000001</v>
          </cell>
          <cell r="S23380">
            <v>44280</v>
          </cell>
        </row>
        <row r="23381">
          <cell r="D23381">
            <v>0.9</v>
          </cell>
          <cell r="S23381">
            <v>44280</v>
          </cell>
        </row>
        <row r="23382">
          <cell r="D23382">
            <v>1</v>
          </cell>
          <cell r="S23382">
            <v>44280</v>
          </cell>
        </row>
        <row r="23383">
          <cell r="D23383">
            <v>1.4</v>
          </cell>
          <cell r="S23383">
            <v>44280</v>
          </cell>
        </row>
        <row r="23384">
          <cell r="D23384">
            <v>0.8</v>
          </cell>
          <cell r="S23384">
            <v>44280</v>
          </cell>
        </row>
        <row r="23385">
          <cell r="D23385">
            <v>0.6</v>
          </cell>
          <cell r="S23385">
            <v>44280</v>
          </cell>
        </row>
        <row r="23386">
          <cell r="D23386">
            <v>0.8</v>
          </cell>
          <cell r="S23386">
            <v>44280</v>
          </cell>
        </row>
        <row r="23387">
          <cell r="D23387">
            <v>1.3</v>
          </cell>
          <cell r="S23387">
            <v>44280</v>
          </cell>
        </row>
        <row r="23388">
          <cell r="D23388">
            <v>3.4</v>
          </cell>
          <cell r="S23388">
            <v>44280</v>
          </cell>
        </row>
        <row r="23389">
          <cell r="D23389">
            <v>10.5</v>
          </cell>
          <cell r="S23389">
            <v>44280</v>
          </cell>
        </row>
        <row r="23390">
          <cell r="D23390">
            <v>14.9</v>
          </cell>
          <cell r="S23390">
            <v>44280</v>
          </cell>
        </row>
        <row r="23391">
          <cell r="D23391">
            <v>23</v>
          </cell>
          <cell r="S23391">
            <v>44280</v>
          </cell>
        </row>
        <row r="23392">
          <cell r="D23392">
            <v>25.1</v>
          </cell>
          <cell r="S23392">
            <v>44280</v>
          </cell>
        </row>
        <row r="23393">
          <cell r="D23393">
            <v>25</v>
          </cell>
          <cell r="S23393">
            <v>44280</v>
          </cell>
        </row>
        <row r="23394">
          <cell r="D23394">
            <v>22.6</v>
          </cell>
          <cell r="S23394">
            <v>44280</v>
          </cell>
        </row>
        <row r="23395">
          <cell r="D23395">
            <v>18.899999999999999</v>
          </cell>
          <cell r="S23395">
            <v>44280</v>
          </cell>
        </row>
        <row r="23396">
          <cell r="D23396">
            <v>14.5</v>
          </cell>
          <cell r="S23396">
            <v>44280</v>
          </cell>
        </row>
        <row r="23397">
          <cell r="D23397">
            <v>17.899999999999999</v>
          </cell>
          <cell r="S23397">
            <v>44280</v>
          </cell>
        </row>
        <row r="23398">
          <cell r="D23398">
            <v>12.7</v>
          </cell>
          <cell r="S23398">
            <v>44280</v>
          </cell>
        </row>
        <row r="23399">
          <cell r="D23399">
            <v>5.9</v>
          </cell>
          <cell r="S23399">
            <v>44280</v>
          </cell>
        </row>
        <row r="23400">
          <cell r="D23400">
            <v>0.9</v>
          </cell>
          <cell r="S23400">
            <v>44280</v>
          </cell>
        </row>
        <row r="23401">
          <cell r="D23401">
            <v>0.7</v>
          </cell>
          <cell r="S23401">
            <v>44280</v>
          </cell>
        </row>
        <row r="23402">
          <cell r="D23402">
            <v>0.8</v>
          </cell>
          <cell r="S23402">
            <v>44280</v>
          </cell>
        </row>
        <row r="23403">
          <cell r="D23403">
            <v>1</v>
          </cell>
          <cell r="S23403">
            <v>44280</v>
          </cell>
        </row>
        <row r="23404">
          <cell r="D23404">
            <v>0.6</v>
          </cell>
          <cell r="S23404">
            <v>44281</v>
          </cell>
        </row>
        <row r="23405">
          <cell r="D23405">
            <v>0.5</v>
          </cell>
          <cell r="S23405">
            <v>44281</v>
          </cell>
        </row>
        <row r="23406">
          <cell r="D23406">
            <v>0.8</v>
          </cell>
          <cell r="S23406">
            <v>44281</v>
          </cell>
        </row>
        <row r="23407">
          <cell r="D23407">
            <v>0.8</v>
          </cell>
          <cell r="S23407">
            <v>44281</v>
          </cell>
        </row>
        <row r="23408">
          <cell r="D23408">
            <v>0.6</v>
          </cell>
          <cell r="S23408">
            <v>44281</v>
          </cell>
        </row>
        <row r="23409">
          <cell r="D23409">
            <v>0.7</v>
          </cell>
          <cell r="S23409">
            <v>44281</v>
          </cell>
        </row>
        <row r="23410">
          <cell r="D23410">
            <v>0.9</v>
          </cell>
          <cell r="S23410">
            <v>44281</v>
          </cell>
        </row>
        <row r="23411">
          <cell r="D23411">
            <v>1.4</v>
          </cell>
          <cell r="S23411">
            <v>44281</v>
          </cell>
        </row>
        <row r="23412">
          <cell r="D23412">
            <v>3.6</v>
          </cell>
          <cell r="S23412">
            <v>44281</v>
          </cell>
        </row>
        <row r="23413">
          <cell r="D23413">
            <v>17.399999999999999</v>
          </cell>
          <cell r="S23413">
            <v>44281</v>
          </cell>
        </row>
        <row r="23414">
          <cell r="D23414">
            <v>26.2</v>
          </cell>
          <cell r="S23414">
            <v>44281</v>
          </cell>
        </row>
        <row r="23415">
          <cell r="D23415">
            <v>26</v>
          </cell>
          <cell r="S23415">
            <v>44281</v>
          </cell>
        </row>
        <row r="23416">
          <cell r="D23416">
            <v>26.3</v>
          </cell>
          <cell r="S23416">
            <v>44281</v>
          </cell>
        </row>
        <row r="23417">
          <cell r="D23417">
            <v>25.4</v>
          </cell>
          <cell r="S23417">
            <v>44281</v>
          </cell>
        </row>
        <row r="23418">
          <cell r="D23418">
            <v>19.899999999999999</v>
          </cell>
          <cell r="S23418">
            <v>44281</v>
          </cell>
        </row>
        <row r="23419">
          <cell r="D23419">
            <v>20.8</v>
          </cell>
          <cell r="S23419">
            <v>44281</v>
          </cell>
        </row>
        <row r="23420">
          <cell r="D23420">
            <v>26.2</v>
          </cell>
          <cell r="S23420">
            <v>44281</v>
          </cell>
        </row>
        <row r="23421">
          <cell r="D23421">
            <v>23.9</v>
          </cell>
          <cell r="S23421">
            <v>44281</v>
          </cell>
        </row>
        <row r="23422">
          <cell r="D23422">
            <v>10.199999999999999</v>
          </cell>
          <cell r="S23422">
            <v>44281</v>
          </cell>
        </row>
        <row r="23423">
          <cell r="D23423">
            <v>12.1</v>
          </cell>
          <cell r="S23423">
            <v>44281</v>
          </cell>
        </row>
        <row r="23424">
          <cell r="D23424">
            <v>18.600000000000001</v>
          </cell>
          <cell r="S23424">
            <v>44281</v>
          </cell>
        </row>
        <row r="23425">
          <cell r="D23425">
            <v>18</v>
          </cell>
          <cell r="S23425">
            <v>44281</v>
          </cell>
        </row>
        <row r="23426">
          <cell r="D23426">
            <v>21.7</v>
          </cell>
          <cell r="S23426">
            <v>44281</v>
          </cell>
        </row>
        <row r="23427">
          <cell r="D23427">
            <v>11.2</v>
          </cell>
          <cell r="S23427">
            <v>44281</v>
          </cell>
        </row>
        <row r="23428">
          <cell r="D23428">
            <v>6.9</v>
          </cell>
          <cell r="S23428">
            <v>44282</v>
          </cell>
        </row>
        <row r="23429">
          <cell r="D23429">
            <v>4.5999999999999996</v>
          </cell>
          <cell r="S23429">
            <v>44282</v>
          </cell>
        </row>
        <row r="23430">
          <cell r="D23430">
            <v>3</v>
          </cell>
          <cell r="S23430">
            <v>44282</v>
          </cell>
        </row>
        <row r="23431">
          <cell r="D23431">
            <v>0.5</v>
          </cell>
          <cell r="S23431">
            <v>44282</v>
          </cell>
        </row>
        <row r="23432">
          <cell r="D23432">
            <v>7</v>
          </cell>
          <cell r="S23432">
            <v>44282</v>
          </cell>
        </row>
        <row r="23433">
          <cell r="D23433">
            <v>13.7</v>
          </cell>
          <cell r="S23433">
            <v>44282</v>
          </cell>
        </row>
        <row r="23434">
          <cell r="D23434">
            <v>10.6</v>
          </cell>
          <cell r="S23434">
            <v>44282</v>
          </cell>
        </row>
        <row r="23435">
          <cell r="D23435">
            <v>10.6</v>
          </cell>
          <cell r="S23435">
            <v>44282</v>
          </cell>
        </row>
        <row r="23436">
          <cell r="D23436">
            <v>11.5</v>
          </cell>
          <cell r="S23436">
            <v>44282</v>
          </cell>
        </row>
        <row r="23437">
          <cell r="D23437">
            <v>17.899999999999999</v>
          </cell>
          <cell r="S23437">
            <v>44282</v>
          </cell>
        </row>
        <row r="23438">
          <cell r="D23438">
            <v>21.7</v>
          </cell>
          <cell r="S23438">
            <v>44282</v>
          </cell>
        </row>
        <row r="23439">
          <cell r="D23439">
            <v>24.5</v>
          </cell>
          <cell r="S23439">
            <v>44282</v>
          </cell>
        </row>
        <row r="23440">
          <cell r="D23440">
            <v>21</v>
          </cell>
          <cell r="S23440">
            <v>44282</v>
          </cell>
        </row>
        <row r="23441">
          <cell r="D23441">
            <v>25.9</v>
          </cell>
          <cell r="S23441">
            <v>44282</v>
          </cell>
        </row>
        <row r="23442">
          <cell r="D23442">
            <v>20.7</v>
          </cell>
          <cell r="S23442">
            <v>44282</v>
          </cell>
        </row>
        <row r="23443">
          <cell r="D23443">
            <v>18.3</v>
          </cell>
          <cell r="S23443">
            <v>44282</v>
          </cell>
        </row>
        <row r="23444">
          <cell r="D23444">
            <v>11.2</v>
          </cell>
          <cell r="S23444">
            <v>44282</v>
          </cell>
        </row>
        <row r="23445">
          <cell r="D23445">
            <v>6.9</v>
          </cell>
          <cell r="S23445">
            <v>44282</v>
          </cell>
        </row>
        <row r="23446">
          <cell r="D23446">
            <v>0.9</v>
          </cell>
          <cell r="S23446">
            <v>44282</v>
          </cell>
        </row>
        <row r="23447">
          <cell r="D23447">
            <v>0.8</v>
          </cell>
          <cell r="S23447">
            <v>44282</v>
          </cell>
        </row>
        <row r="23448">
          <cell r="D23448">
            <v>5</v>
          </cell>
          <cell r="S23448">
            <v>44282</v>
          </cell>
        </row>
        <row r="23449">
          <cell r="D23449">
            <v>10.9</v>
          </cell>
          <cell r="S23449">
            <v>44282</v>
          </cell>
        </row>
        <row r="23450">
          <cell r="D23450">
            <v>1.9</v>
          </cell>
          <cell r="S23450">
            <v>44282</v>
          </cell>
        </row>
        <row r="23451">
          <cell r="D23451">
            <v>9</v>
          </cell>
          <cell r="S23451">
            <v>44282</v>
          </cell>
        </row>
        <row r="23452">
          <cell r="D23452">
            <v>1.2</v>
          </cell>
          <cell r="S23452">
            <v>44283</v>
          </cell>
        </row>
        <row r="23453">
          <cell r="D23453">
            <v>0.8</v>
          </cell>
          <cell r="S23453">
            <v>44283</v>
          </cell>
        </row>
        <row r="23454">
          <cell r="D23454">
            <v>10.7</v>
          </cell>
          <cell r="S23454">
            <v>44283</v>
          </cell>
        </row>
        <row r="23455">
          <cell r="D23455">
            <v>20.7</v>
          </cell>
          <cell r="S23455">
            <v>44283</v>
          </cell>
        </row>
        <row r="23456">
          <cell r="D23456">
            <v>19.899999999999999</v>
          </cell>
          <cell r="S23456">
            <v>44283</v>
          </cell>
        </row>
        <row r="23457">
          <cell r="D23457">
            <v>15</v>
          </cell>
          <cell r="S23457">
            <v>44283</v>
          </cell>
        </row>
        <row r="23458">
          <cell r="D23458">
            <v>6.1</v>
          </cell>
          <cell r="S23458">
            <v>44283</v>
          </cell>
        </row>
        <row r="23459">
          <cell r="D23459">
            <v>13.2</v>
          </cell>
          <cell r="S23459">
            <v>44283</v>
          </cell>
        </row>
        <row r="23460">
          <cell r="D23460">
            <v>22.5</v>
          </cell>
          <cell r="S23460">
            <v>44283</v>
          </cell>
        </row>
        <row r="23461">
          <cell r="D23461">
            <v>25.2</v>
          </cell>
          <cell r="S23461">
            <v>44283</v>
          </cell>
        </row>
        <row r="23462">
          <cell r="D23462">
            <v>26.6</v>
          </cell>
          <cell r="S23462">
            <v>44283</v>
          </cell>
        </row>
        <row r="23463">
          <cell r="D23463">
            <v>26.8</v>
          </cell>
          <cell r="S23463">
            <v>44283</v>
          </cell>
        </row>
        <row r="23464">
          <cell r="D23464">
            <v>27</v>
          </cell>
          <cell r="S23464">
            <v>44283</v>
          </cell>
        </row>
        <row r="23465">
          <cell r="D23465">
            <v>26.2</v>
          </cell>
          <cell r="S23465">
            <v>44283</v>
          </cell>
        </row>
        <row r="23466">
          <cell r="D23466">
            <v>26.4</v>
          </cell>
          <cell r="S23466">
            <v>44283</v>
          </cell>
        </row>
        <row r="23467">
          <cell r="D23467">
            <v>27.4</v>
          </cell>
          <cell r="S23467">
            <v>44283</v>
          </cell>
        </row>
        <row r="23468">
          <cell r="D23468">
            <v>24.6</v>
          </cell>
          <cell r="S23468">
            <v>44283</v>
          </cell>
        </row>
        <row r="23469">
          <cell r="D23469">
            <v>23.8</v>
          </cell>
          <cell r="S23469">
            <v>44283</v>
          </cell>
        </row>
        <row r="23470">
          <cell r="D23470">
            <v>20</v>
          </cell>
          <cell r="S23470">
            <v>44283</v>
          </cell>
        </row>
        <row r="23471">
          <cell r="D23471">
            <v>21.5</v>
          </cell>
          <cell r="S23471">
            <v>44283</v>
          </cell>
        </row>
        <row r="23472">
          <cell r="D23472">
            <v>20.6</v>
          </cell>
          <cell r="S23472">
            <v>44283</v>
          </cell>
        </row>
        <row r="23473">
          <cell r="D23473">
            <v>18.7</v>
          </cell>
          <cell r="S23473">
            <v>44283</v>
          </cell>
        </row>
        <row r="23474">
          <cell r="D23474">
            <v>20.6</v>
          </cell>
          <cell r="S23474">
            <v>44283</v>
          </cell>
        </row>
        <row r="23475">
          <cell r="D23475">
            <v>18.7</v>
          </cell>
          <cell r="S23475">
            <v>44283</v>
          </cell>
        </row>
        <row r="23476">
          <cell r="D23476">
            <v>23.2</v>
          </cell>
          <cell r="S23476">
            <v>44284</v>
          </cell>
        </row>
        <row r="23477">
          <cell r="D23477">
            <v>18.899999999999999</v>
          </cell>
          <cell r="S23477">
            <v>44284</v>
          </cell>
        </row>
        <row r="23478">
          <cell r="D23478">
            <v>14</v>
          </cell>
          <cell r="S23478">
            <v>44284</v>
          </cell>
        </row>
        <row r="23479">
          <cell r="D23479">
            <v>10</v>
          </cell>
          <cell r="S23479">
            <v>44284</v>
          </cell>
        </row>
        <row r="23480">
          <cell r="D23480">
            <v>6.8</v>
          </cell>
          <cell r="S23480">
            <v>44284</v>
          </cell>
        </row>
        <row r="23481">
          <cell r="D23481">
            <v>6.6</v>
          </cell>
          <cell r="S23481">
            <v>44284</v>
          </cell>
        </row>
        <row r="23482">
          <cell r="D23482">
            <v>10.6</v>
          </cell>
          <cell r="S23482">
            <v>44284</v>
          </cell>
        </row>
        <row r="23483">
          <cell r="D23483">
            <v>12.9</v>
          </cell>
          <cell r="S23483">
            <v>44284</v>
          </cell>
        </row>
        <row r="23484">
          <cell r="D23484">
            <v>13.3</v>
          </cell>
          <cell r="S23484">
            <v>44284</v>
          </cell>
        </row>
        <row r="23485">
          <cell r="D23485" t="str">
            <v>----</v>
          </cell>
          <cell r="S23485">
            <v>44284</v>
          </cell>
        </row>
        <row r="23486">
          <cell r="D23486">
            <v>10.5</v>
          </cell>
          <cell r="S23486">
            <v>44284</v>
          </cell>
        </row>
        <row r="23487">
          <cell r="D23487">
            <v>12.4</v>
          </cell>
          <cell r="S23487">
            <v>44284</v>
          </cell>
        </row>
        <row r="23488">
          <cell r="D23488">
            <v>12.6</v>
          </cell>
          <cell r="S23488">
            <v>44284</v>
          </cell>
        </row>
        <row r="23489">
          <cell r="D23489">
            <v>14.9</v>
          </cell>
          <cell r="S23489">
            <v>44284</v>
          </cell>
        </row>
        <row r="23490">
          <cell r="D23490">
            <v>12.1</v>
          </cell>
          <cell r="S23490">
            <v>44284</v>
          </cell>
        </row>
        <row r="23491">
          <cell r="D23491">
            <v>13.7</v>
          </cell>
          <cell r="S23491">
            <v>44284</v>
          </cell>
        </row>
        <row r="23492">
          <cell r="D23492">
            <v>8</v>
          </cell>
          <cell r="S23492">
            <v>44284</v>
          </cell>
        </row>
        <row r="23493">
          <cell r="D23493">
            <v>1.8</v>
          </cell>
          <cell r="S23493">
            <v>44284</v>
          </cell>
        </row>
        <row r="23494">
          <cell r="D23494">
            <v>3.9</v>
          </cell>
          <cell r="S23494">
            <v>44284</v>
          </cell>
        </row>
        <row r="23495">
          <cell r="D23495">
            <v>12.1</v>
          </cell>
          <cell r="S23495">
            <v>44284</v>
          </cell>
        </row>
        <row r="23496">
          <cell r="D23496">
            <v>10.9</v>
          </cell>
          <cell r="S23496">
            <v>44284</v>
          </cell>
        </row>
        <row r="23497">
          <cell r="D23497">
            <v>9.9</v>
          </cell>
          <cell r="S23497">
            <v>44284</v>
          </cell>
        </row>
        <row r="23498">
          <cell r="D23498">
            <v>10.7</v>
          </cell>
          <cell r="S23498">
            <v>44284</v>
          </cell>
        </row>
        <row r="23499">
          <cell r="D23499">
            <v>10.6</v>
          </cell>
          <cell r="S23499">
            <v>44284</v>
          </cell>
        </row>
        <row r="23500">
          <cell r="D23500">
            <v>10.199999999999999</v>
          </cell>
          <cell r="S23500">
            <v>44285</v>
          </cell>
        </row>
        <row r="23501">
          <cell r="D23501">
            <v>10.199999999999999</v>
          </cell>
          <cell r="S23501">
            <v>44285</v>
          </cell>
        </row>
        <row r="23502">
          <cell r="D23502">
            <v>6.8</v>
          </cell>
          <cell r="S23502">
            <v>44285</v>
          </cell>
        </row>
        <row r="23503">
          <cell r="D23503">
            <v>4.5</v>
          </cell>
          <cell r="S23503">
            <v>44285</v>
          </cell>
        </row>
        <row r="23504">
          <cell r="D23504">
            <v>1.6</v>
          </cell>
          <cell r="S23504">
            <v>44285</v>
          </cell>
        </row>
        <row r="23505">
          <cell r="D23505">
            <v>1.7</v>
          </cell>
          <cell r="S23505">
            <v>44285</v>
          </cell>
        </row>
        <row r="23506">
          <cell r="D23506">
            <v>4.2</v>
          </cell>
          <cell r="S23506">
            <v>44285</v>
          </cell>
        </row>
        <row r="23507">
          <cell r="D23507">
            <v>10.9</v>
          </cell>
          <cell r="S23507">
            <v>44285</v>
          </cell>
        </row>
        <row r="23508">
          <cell r="D23508">
            <v>14.1</v>
          </cell>
          <cell r="S23508">
            <v>44285</v>
          </cell>
        </row>
        <row r="23509">
          <cell r="D23509">
            <v>13.8</v>
          </cell>
          <cell r="S23509">
            <v>44285</v>
          </cell>
        </row>
        <row r="23510">
          <cell r="D23510">
            <v>12.2</v>
          </cell>
          <cell r="S23510">
            <v>44285</v>
          </cell>
        </row>
        <row r="23511">
          <cell r="D23511">
            <v>15.5</v>
          </cell>
          <cell r="S23511">
            <v>44285</v>
          </cell>
        </row>
        <row r="23512">
          <cell r="D23512">
            <v>19.100000000000001</v>
          </cell>
          <cell r="S23512">
            <v>44285</v>
          </cell>
        </row>
        <row r="23513">
          <cell r="D23513">
            <v>18.600000000000001</v>
          </cell>
          <cell r="S23513">
            <v>44285</v>
          </cell>
        </row>
        <row r="23514">
          <cell r="D23514">
            <v>18.3</v>
          </cell>
          <cell r="S23514">
            <v>44285</v>
          </cell>
        </row>
        <row r="23515">
          <cell r="D23515">
            <v>18.2</v>
          </cell>
          <cell r="S23515">
            <v>44285</v>
          </cell>
        </row>
        <row r="23516">
          <cell r="D23516">
            <v>18.3</v>
          </cell>
          <cell r="S23516">
            <v>44285</v>
          </cell>
        </row>
        <row r="23517">
          <cell r="D23517">
            <v>17.5</v>
          </cell>
          <cell r="S23517">
            <v>44285</v>
          </cell>
        </row>
        <row r="23518">
          <cell r="D23518">
            <v>15</v>
          </cell>
          <cell r="S23518">
            <v>44285</v>
          </cell>
        </row>
        <row r="23519">
          <cell r="D23519">
            <v>13.4</v>
          </cell>
          <cell r="S23519">
            <v>44285</v>
          </cell>
        </row>
        <row r="23520">
          <cell r="D23520">
            <v>10.3</v>
          </cell>
          <cell r="S23520">
            <v>44285</v>
          </cell>
        </row>
        <row r="23521">
          <cell r="D23521">
            <v>13.8</v>
          </cell>
          <cell r="S23521">
            <v>44285</v>
          </cell>
        </row>
        <row r="23522">
          <cell r="D23522">
            <v>12.8</v>
          </cell>
          <cell r="S23522">
            <v>44285</v>
          </cell>
        </row>
        <row r="23523">
          <cell r="D23523">
            <v>14.1</v>
          </cell>
          <cell r="S23523">
            <v>44285</v>
          </cell>
        </row>
        <row r="23524">
          <cell r="D23524">
            <v>14.4</v>
          </cell>
          <cell r="S23524">
            <v>44286</v>
          </cell>
        </row>
        <row r="23525">
          <cell r="D23525">
            <v>15.7</v>
          </cell>
          <cell r="S23525">
            <v>44286</v>
          </cell>
        </row>
        <row r="23526">
          <cell r="D23526">
            <v>15.8</v>
          </cell>
          <cell r="S23526">
            <v>44286</v>
          </cell>
        </row>
        <row r="23527">
          <cell r="D23527">
            <v>9.4</v>
          </cell>
          <cell r="S23527">
            <v>44286</v>
          </cell>
        </row>
        <row r="23528">
          <cell r="D23528">
            <v>9.3000000000000007</v>
          </cell>
          <cell r="S23528">
            <v>44286</v>
          </cell>
        </row>
        <row r="23529">
          <cell r="D23529">
            <v>6.4</v>
          </cell>
          <cell r="S23529">
            <v>44286</v>
          </cell>
        </row>
        <row r="23530">
          <cell r="D23530">
            <v>2.6</v>
          </cell>
          <cell r="S23530">
            <v>44286</v>
          </cell>
        </row>
        <row r="23531">
          <cell r="D23531">
            <v>8</v>
          </cell>
          <cell r="S23531">
            <v>44286</v>
          </cell>
        </row>
        <row r="23532">
          <cell r="D23532">
            <v>9</v>
          </cell>
          <cell r="S23532">
            <v>44286</v>
          </cell>
        </row>
        <row r="23533">
          <cell r="D23533">
            <v>16.8</v>
          </cell>
          <cell r="S23533">
            <v>44286</v>
          </cell>
        </row>
        <row r="23534">
          <cell r="D23534">
            <v>18.7</v>
          </cell>
          <cell r="S23534">
            <v>44286</v>
          </cell>
        </row>
        <row r="23535">
          <cell r="D23535">
            <v>19.3</v>
          </cell>
          <cell r="S23535">
            <v>44286</v>
          </cell>
        </row>
        <row r="23536">
          <cell r="D23536">
            <v>19.399999999999999</v>
          </cell>
          <cell r="S23536">
            <v>44286</v>
          </cell>
        </row>
        <row r="23537">
          <cell r="D23537">
            <v>20.3</v>
          </cell>
          <cell r="S23537">
            <v>44286</v>
          </cell>
        </row>
        <row r="23538">
          <cell r="D23538">
            <v>21.5</v>
          </cell>
          <cell r="S23538">
            <v>44286</v>
          </cell>
        </row>
        <row r="23539">
          <cell r="D23539">
            <v>20.3</v>
          </cell>
          <cell r="S23539">
            <v>44286</v>
          </cell>
        </row>
        <row r="23540">
          <cell r="D23540">
            <v>19.5</v>
          </cell>
          <cell r="S23540">
            <v>44286</v>
          </cell>
        </row>
        <row r="23541">
          <cell r="D23541">
            <v>17.5</v>
          </cell>
          <cell r="S23541">
            <v>44286</v>
          </cell>
        </row>
        <row r="23542">
          <cell r="D23542">
            <v>14.2</v>
          </cell>
          <cell r="S23542">
            <v>44286</v>
          </cell>
        </row>
        <row r="23543">
          <cell r="D23543">
            <v>13.8</v>
          </cell>
          <cell r="S23543">
            <v>44286</v>
          </cell>
        </row>
        <row r="23544">
          <cell r="D23544">
            <v>17.100000000000001</v>
          </cell>
          <cell r="S23544">
            <v>44286</v>
          </cell>
        </row>
        <row r="23545">
          <cell r="D23545">
            <v>16.7</v>
          </cell>
          <cell r="S23545">
            <v>44286</v>
          </cell>
        </row>
        <row r="23546">
          <cell r="D23546">
            <v>15.1</v>
          </cell>
          <cell r="S23546">
            <v>44286</v>
          </cell>
        </row>
        <row r="23547">
          <cell r="D23547">
            <v>16.600000000000001</v>
          </cell>
          <cell r="S23547">
            <v>44286</v>
          </cell>
        </row>
        <row r="23548">
          <cell r="D23548">
            <v>17.7</v>
          </cell>
          <cell r="S23548">
            <v>44287</v>
          </cell>
        </row>
        <row r="23549">
          <cell r="D23549">
            <v>16.2</v>
          </cell>
          <cell r="S23549">
            <v>44287</v>
          </cell>
        </row>
        <row r="23550">
          <cell r="D23550">
            <v>19.7</v>
          </cell>
          <cell r="S23550">
            <v>44287</v>
          </cell>
        </row>
        <row r="23551">
          <cell r="D23551">
            <v>13.4</v>
          </cell>
          <cell r="S23551">
            <v>44287</v>
          </cell>
        </row>
        <row r="23552">
          <cell r="D23552">
            <v>15.2</v>
          </cell>
          <cell r="S23552">
            <v>44287</v>
          </cell>
        </row>
        <row r="23553">
          <cell r="D23553">
            <v>18.600000000000001</v>
          </cell>
          <cell r="S23553">
            <v>44287</v>
          </cell>
        </row>
        <row r="23554">
          <cell r="D23554">
            <v>10.3</v>
          </cell>
          <cell r="S23554">
            <v>44287</v>
          </cell>
        </row>
        <row r="23555">
          <cell r="D23555">
            <v>12.6</v>
          </cell>
          <cell r="S23555">
            <v>44287</v>
          </cell>
        </row>
        <row r="23556">
          <cell r="D23556">
            <v>18.7</v>
          </cell>
          <cell r="S23556">
            <v>44287</v>
          </cell>
        </row>
        <row r="23557">
          <cell r="D23557">
            <v>20.8</v>
          </cell>
          <cell r="S23557">
            <v>44287</v>
          </cell>
        </row>
        <row r="23558">
          <cell r="D23558">
            <v>24</v>
          </cell>
          <cell r="S23558">
            <v>44287</v>
          </cell>
        </row>
        <row r="23559">
          <cell r="D23559">
            <v>22.8</v>
          </cell>
          <cell r="S23559">
            <v>44287</v>
          </cell>
        </row>
        <row r="23560">
          <cell r="D23560">
            <v>22.5</v>
          </cell>
          <cell r="S23560">
            <v>44287</v>
          </cell>
        </row>
        <row r="23561">
          <cell r="D23561">
            <v>24.4</v>
          </cell>
          <cell r="S23561">
            <v>44287</v>
          </cell>
        </row>
        <row r="23562">
          <cell r="D23562">
            <v>29.8</v>
          </cell>
          <cell r="S23562">
            <v>44287</v>
          </cell>
        </row>
        <row r="23563">
          <cell r="D23563">
            <v>27.4</v>
          </cell>
          <cell r="S23563">
            <v>44287</v>
          </cell>
        </row>
        <row r="23564">
          <cell r="D23564">
            <v>19.2</v>
          </cell>
          <cell r="S23564">
            <v>44287</v>
          </cell>
        </row>
        <row r="23565">
          <cell r="D23565">
            <v>16.2</v>
          </cell>
          <cell r="S23565">
            <v>44287</v>
          </cell>
        </row>
        <row r="23566">
          <cell r="D23566">
            <v>18.2</v>
          </cell>
          <cell r="S23566">
            <v>44287</v>
          </cell>
        </row>
        <row r="23567">
          <cell r="D23567">
            <v>18.7</v>
          </cell>
          <cell r="S23567">
            <v>44287</v>
          </cell>
        </row>
        <row r="23568">
          <cell r="D23568">
            <v>18.2</v>
          </cell>
          <cell r="S23568">
            <v>44287</v>
          </cell>
        </row>
        <row r="23569">
          <cell r="D23569">
            <v>17.399999999999999</v>
          </cell>
          <cell r="S23569">
            <v>44287</v>
          </cell>
        </row>
        <row r="23570">
          <cell r="D23570">
            <v>13.7</v>
          </cell>
          <cell r="S23570">
            <v>44287</v>
          </cell>
        </row>
        <row r="23571">
          <cell r="D23571">
            <v>17.600000000000001</v>
          </cell>
          <cell r="S23571">
            <v>44287</v>
          </cell>
        </row>
        <row r="23572">
          <cell r="D23572">
            <v>14.2</v>
          </cell>
          <cell r="S23572">
            <v>44288</v>
          </cell>
        </row>
        <row r="23573">
          <cell r="D23573">
            <v>12.1</v>
          </cell>
          <cell r="S23573">
            <v>44288</v>
          </cell>
        </row>
        <row r="23574">
          <cell r="D23574">
            <v>11.4</v>
          </cell>
          <cell r="S23574">
            <v>44288</v>
          </cell>
        </row>
        <row r="23575">
          <cell r="D23575">
            <v>8.8000000000000007</v>
          </cell>
          <cell r="S23575">
            <v>44288</v>
          </cell>
        </row>
        <row r="23576">
          <cell r="D23576">
            <v>7.4</v>
          </cell>
          <cell r="S23576">
            <v>44288</v>
          </cell>
        </row>
        <row r="23577">
          <cell r="D23577">
            <v>3.2</v>
          </cell>
          <cell r="S23577">
            <v>44288</v>
          </cell>
        </row>
        <row r="23578">
          <cell r="D23578">
            <v>10.4</v>
          </cell>
          <cell r="S23578">
            <v>44288</v>
          </cell>
        </row>
        <row r="23579">
          <cell r="D23579">
            <v>20.5</v>
          </cell>
          <cell r="S23579">
            <v>44288</v>
          </cell>
        </row>
        <row r="23580">
          <cell r="D23580">
            <v>20.8</v>
          </cell>
          <cell r="S23580">
            <v>44288</v>
          </cell>
        </row>
        <row r="23581">
          <cell r="D23581">
            <v>22.3</v>
          </cell>
          <cell r="S23581">
            <v>44288</v>
          </cell>
        </row>
        <row r="23582">
          <cell r="D23582">
            <v>24.1</v>
          </cell>
          <cell r="S23582">
            <v>44288</v>
          </cell>
        </row>
        <row r="23583">
          <cell r="D23583">
            <v>25</v>
          </cell>
          <cell r="S23583">
            <v>44288</v>
          </cell>
        </row>
        <row r="23584">
          <cell r="D23584">
            <v>26.5</v>
          </cell>
          <cell r="S23584">
            <v>44288</v>
          </cell>
        </row>
        <row r="23585">
          <cell r="D23585">
            <v>25.3</v>
          </cell>
          <cell r="S23585">
            <v>44288</v>
          </cell>
        </row>
        <row r="23586">
          <cell r="D23586">
            <v>24.7</v>
          </cell>
          <cell r="S23586">
            <v>44288</v>
          </cell>
        </row>
        <row r="23587">
          <cell r="D23587">
            <v>17</v>
          </cell>
          <cell r="S23587">
            <v>44288</v>
          </cell>
        </row>
        <row r="23588">
          <cell r="D23588">
            <v>19.7</v>
          </cell>
          <cell r="S23588">
            <v>44288</v>
          </cell>
        </row>
        <row r="23589">
          <cell r="D23589">
            <v>17.3</v>
          </cell>
          <cell r="S23589">
            <v>44288</v>
          </cell>
        </row>
        <row r="23590">
          <cell r="D23590">
            <v>14.3</v>
          </cell>
          <cell r="S23590">
            <v>44288</v>
          </cell>
        </row>
        <row r="23591">
          <cell r="D23591">
            <v>17.399999999999999</v>
          </cell>
          <cell r="S23591">
            <v>44288</v>
          </cell>
        </row>
        <row r="23592">
          <cell r="D23592">
            <v>17.2</v>
          </cell>
          <cell r="S23592">
            <v>44288</v>
          </cell>
        </row>
        <row r="23593">
          <cell r="D23593">
            <v>18.899999999999999</v>
          </cell>
          <cell r="S23593">
            <v>44288</v>
          </cell>
        </row>
        <row r="23594">
          <cell r="D23594">
            <v>19</v>
          </cell>
          <cell r="S23594">
            <v>44288</v>
          </cell>
        </row>
        <row r="23595">
          <cell r="D23595">
            <v>10.1</v>
          </cell>
          <cell r="S23595">
            <v>44288</v>
          </cell>
        </row>
        <row r="23596">
          <cell r="D23596">
            <v>12.2</v>
          </cell>
          <cell r="S23596">
            <v>44289</v>
          </cell>
        </row>
        <row r="23597">
          <cell r="D23597">
            <v>20.8</v>
          </cell>
          <cell r="S23597">
            <v>44289</v>
          </cell>
        </row>
        <row r="23598">
          <cell r="D23598">
            <v>16.5</v>
          </cell>
          <cell r="S23598">
            <v>44289</v>
          </cell>
        </row>
        <row r="23599">
          <cell r="D23599">
            <v>20.6</v>
          </cell>
          <cell r="S23599">
            <v>44289</v>
          </cell>
        </row>
        <row r="23600">
          <cell r="D23600">
            <v>23</v>
          </cell>
          <cell r="S23600">
            <v>44289</v>
          </cell>
        </row>
        <row r="23601">
          <cell r="D23601">
            <v>17.600000000000001</v>
          </cell>
          <cell r="S23601">
            <v>44289</v>
          </cell>
        </row>
        <row r="23602">
          <cell r="D23602">
            <v>18.5</v>
          </cell>
          <cell r="S23602">
            <v>44289</v>
          </cell>
        </row>
        <row r="23603">
          <cell r="D23603">
            <v>19.600000000000001</v>
          </cell>
          <cell r="S23603">
            <v>44289</v>
          </cell>
        </row>
        <row r="23604">
          <cell r="D23604">
            <v>21.7</v>
          </cell>
          <cell r="S23604">
            <v>44289</v>
          </cell>
        </row>
        <row r="23605">
          <cell r="D23605">
            <v>21.9</v>
          </cell>
          <cell r="S23605">
            <v>44289</v>
          </cell>
        </row>
        <row r="23606">
          <cell r="D23606">
            <v>19.399999999999999</v>
          </cell>
          <cell r="S23606">
            <v>44289</v>
          </cell>
        </row>
        <row r="23607">
          <cell r="D23607">
            <v>19.2</v>
          </cell>
          <cell r="S23607">
            <v>44289</v>
          </cell>
        </row>
        <row r="23608">
          <cell r="D23608">
            <v>21.6</v>
          </cell>
          <cell r="S23608">
            <v>44289</v>
          </cell>
        </row>
        <row r="23609">
          <cell r="D23609">
            <v>20</v>
          </cell>
          <cell r="S23609">
            <v>44289</v>
          </cell>
        </row>
        <row r="23610">
          <cell r="D23610">
            <v>20.9</v>
          </cell>
          <cell r="S23610">
            <v>44289</v>
          </cell>
        </row>
        <row r="23611">
          <cell r="D23611">
            <v>19.8</v>
          </cell>
          <cell r="S23611">
            <v>44289</v>
          </cell>
        </row>
        <row r="23612">
          <cell r="D23612">
            <v>16.2</v>
          </cell>
          <cell r="S23612">
            <v>44289</v>
          </cell>
        </row>
        <row r="23613">
          <cell r="D23613">
            <v>13.1</v>
          </cell>
          <cell r="S23613">
            <v>44289</v>
          </cell>
        </row>
        <row r="23614">
          <cell r="D23614">
            <v>10.1</v>
          </cell>
          <cell r="S23614">
            <v>44289</v>
          </cell>
        </row>
        <row r="23615">
          <cell r="D23615">
            <v>6.3</v>
          </cell>
          <cell r="S23615">
            <v>44289</v>
          </cell>
        </row>
        <row r="23616">
          <cell r="D23616">
            <v>1.2</v>
          </cell>
          <cell r="S23616">
            <v>44289</v>
          </cell>
        </row>
        <row r="23617">
          <cell r="D23617">
            <v>0.9</v>
          </cell>
          <cell r="S23617">
            <v>44289</v>
          </cell>
        </row>
        <row r="23618">
          <cell r="D23618">
            <v>0.6</v>
          </cell>
          <cell r="S23618">
            <v>44289</v>
          </cell>
        </row>
        <row r="23619">
          <cell r="D23619">
            <v>1.1000000000000001</v>
          </cell>
          <cell r="S23619">
            <v>44289</v>
          </cell>
        </row>
        <row r="23620">
          <cell r="D23620">
            <v>3.5</v>
          </cell>
          <cell r="S23620">
            <v>44290</v>
          </cell>
        </row>
        <row r="23621">
          <cell r="D23621">
            <v>12</v>
          </cell>
          <cell r="S23621">
            <v>44290</v>
          </cell>
        </row>
        <row r="23622">
          <cell r="D23622">
            <v>12</v>
          </cell>
          <cell r="S23622">
            <v>44290</v>
          </cell>
        </row>
        <row r="23623">
          <cell r="D23623">
            <v>9.1999999999999993</v>
          </cell>
          <cell r="S23623">
            <v>44290</v>
          </cell>
        </row>
        <row r="23624">
          <cell r="D23624">
            <v>10.199999999999999</v>
          </cell>
          <cell r="S23624">
            <v>44290</v>
          </cell>
        </row>
        <row r="23625">
          <cell r="D23625">
            <v>14.3</v>
          </cell>
          <cell r="S23625">
            <v>44290</v>
          </cell>
        </row>
        <row r="23626">
          <cell r="D23626">
            <v>6.8</v>
          </cell>
          <cell r="S23626">
            <v>44290</v>
          </cell>
        </row>
        <row r="23627">
          <cell r="D23627">
            <v>6.2</v>
          </cell>
          <cell r="S23627">
            <v>44290</v>
          </cell>
        </row>
        <row r="23628">
          <cell r="D23628">
            <v>14.1</v>
          </cell>
          <cell r="S23628">
            <v>44290</v>
          </cell>
        </row>
        <row r="23629">
          <cell r="D23629">
            <v>16.3</v>
          </cell>
          <cell r="S23629">
            <v>44290</v>
          </cell>
        </row>
        <row r="23630">
          <cell r="D23630">
            <v>21.4</v>
          </cell>
          <cell r="S23630">
            <v>44290</v>
          </cell>
        </row>
        <row r="23631">
          <cell r="D23631">
            <v>23.3</v>
          </cell>
          <cell r="S23631">
            <v>44290</v>
          </cell>
        </row>
        <row r="23632">
          <cell r="D23632">
            <v>21.9</v>
          </cell>
          <cell r="S23632">
            <v>44290</v>
          </cell>
        </row>
        <row r="23633">
          <cell r="D23633">
            <v>22.4</v>
          </cell>
          <cell r="S23633">
            <v>44290</v>
          </cell>
        </row>
        <row r="23634">
          <cell r="D23634">
            <v>22.6</v>
          </cell>
          <cell r="S23634">
            <v>44290</v>
          </cell>
        </row>
        <row r="23635">
          <cell r="D23635">
            <v>21.8</v>
          </cell>
          <cell r="S23635">
            <v>44290</v>
          </cell>
        </row>
        <row r="23636">
          <cell r="D23636">
            <v>20.399999999999999</v>
          </cell>
          <cell r="S23636">
            <v>44290</v>
          </cell>
        </row>
        <row r="23637">
          <cell r="D23637">
            <v>14.6</v>
          </cell>
          <cell r="S23637">
            <v>44290</v>
          </cell>
        </row>
        <row r="23638">
          <cell r="D23638">
            <v>5</v>
          </cell>
          <cell r="S23638">
            <v>44290</v>
          </cell>
        </row>
        <row r="23639">
          <cell r="D23639">
            <v>2.8</v>
          </cell>
          <cell r="S23639">
            <v>44290</v>
          </cell>
        </row>
        <row r="23640">
          <cell r="D23640">
            <v>2.7</v>
          </cell>
          <cell r="S23640">
            <v>44290</v>
          </cell>
        </row>
        <row r="23641">
          <cell r="D23641">
            <v>1</v>
          </cell>
          <cell r="S23641">
            <v>44290</v>
          </cell>
        </row>
        <row r="23642">
          <cell r="D23642">
            <v>8.4</v>
          </cell>
          <cell r="S23642">
            <v>44290</v>
          </cell>
        </row>
        <row r="23643">
          <cell r="D23643">
            <v>14.2</v>
          </cell>
          <cell r="S23643">
            <v>44290</v>
          </cell>
        </row>
        <row r="23644">
          <cell r="D23644">
            <v>3.2</v>
          </cell>
          <cell r="S23644">
            <v>44291</v>
          </cell>
        </row>
        <row r="23645">
          <cell r="D23645">
            <v>9</v>
          </cell>
          <cell r="S23645">
            <v>44291</v>
          </cell>
        </row>
        <row r="23646">
          <cell r="D23646">
            <v>9.4</v>
          </cell>
          <cell r="S23646">
            <v>44291</v>
          </cell>
        </row>
        <row r="23647">
          <cell r="D23647">
            <v>17.3</v>
          </cell>
          <cell r="S23647">
            <v>44291</v>
          </cell>
        </row>
        <row r="23648">
          <cell r="D23648">
            <v>10.199999999999999</v>
          </cell>
          <cell r="S23648">
            <v>44291</v>
          </cell>
        </row>
        <row r="23649">
          <cell r="D23649">
            <v>7.5</v>
          </cell>
          <cell r="S23649">
            <v>44291</v>
          </cell>
        </row>
        <row r="23650">
          <cell r="D23650">
            <v>2.5</v>
          </cell>
          <cell r="S23650">
            <v>44291</v>
          </cell>
        </row>
        <row r="23651">
          <cell r="D23651">
            <v>3.4</v>
          </cell>
          <cell r="S23651">
            <v>44291</v>
          </cell>
        </row>
        <row r="23652">
          <cell r="D23652">
            <v>7</v>
          </cell>
          <cell r="S23652">
            <v>44291</v>
          </cell>
        </row>
        <row r="23653">
          <cell r="D23653">
            <v>20.9</v>
          </cell>
          <cell r="S23653">
            <v>44291</v>
          </cell>
        </row>
        <row r="23654">
          <cell r="D23654">
            <v>27.8</v>
          </cell>
          <cell r="S23654">
            <v>44291</v>
          </cell>
        </row>
        <row r="23655">
          <cell r="D23655">
            <v>32.700000000000003</v>
          </cell>
          <cell r="S23655">
            <v>44291</v>
          </cell>
        </row>
        <row r="23656">
          <cell r="D23656">
            <v>25.8</v>
          </cell>
          <cell r="S23656">
            <v>44291</v>
          </cell>
        </row>
        <row r="23657">
          <cell r="D23657">
            <v>25.5</v>
          </cell>
          <cell r="S23657">
            <v>44291</v>
          </cell>
        </row>
        <row r="23658">
          <cell r="D23658">
            <v>23.9</v>
          </cell>
          <cell r="S23658">
            <v>44291</v>
          </cell>
        </row>
        <row r="23659">
          <cell r="D23659">
            <v>20.9</v>
          </cell>
          <cell r="S23659">
            <v>44291</v>
          </cell>
        </row>
        <row r="23660">
          <cell r="D23660">
            <v>20.6</v>
          </cell>
          <cell r="S23660">
            <v>44291</v>
          </cell>
        </row>
        <row r="23661">
          <cell r="D23661">
            <v>17.8</v>
          </cell>
          <cell r="S23661">
            <v>44291</v>
          </cell>
        </row>
        <row r="23662">
          <cell r="D23662">
            <v>14.5</v>
          </cell>
          <cell r="S23662">
            <v>44291</v>
          </cell>
        </row>
        <row r="23663">
          <cell r="D23663">
            <v>12</v>
          </cell>
          <cell r="S23663">
            <v>44291</v>
          </cell>
        </row>
        <row r="23664">
          <cell r="D23664">
            <v>15.4</v>
          </cell>
          <cell r="S23664">
            <v>44291</v>
          </cell>
        </row>
        <row r="23665">
          <cell r="D23665">
            <v>12.8</v>
          </cell>
          <cell r="S23665">
            <v>44291</v>
          </cell>
        </row>
        <row r="23666">
          <cell r="D23666">
            <v>14.4</v>
          </cell>
          <cell r="S23666">
            <v>44291</v>
          </cell>
        </row>
        <row r="23667">
          <cell r="D23667">
            <v>14.8</v>
          </cell>
          <cell r="S23667">
            <v>44291</v>
          </cell>
        </row>
        <row r="23668">
          <cell r="D23668">
            <v>14.8</v>
          </cell>
          <cell r="S23668">
            <v>44292</v>
          </cell>
        </row>
        <row r="23669">
          <cell r="D23669">
            <v>18</v>
          </cell>
          <cell r="S23669">
            <v>44292</v>
          </cell>
        </row>
        <row r="23670">
          <cell r="D23670">
            <v>19.100000000000001</v>
          </cell>
          <cell r="S23670">
            <v>44292</v>
          </cell>
        </row>
        <row r="23671">
          <cell r="D23671">
            <v>16.7</v>
          </cell>
          <cell r="S23671">
            <v>44292</v>
          </cell>
        </row>
        <row r="23672">
          <cell r="D23672">
            <v>10.9</v>
          </cell>
          <cell r="S23672">
            <v>44292</v>
          </cell>
        </row>
        <row r="23673">
          <cell r="D23673">
            <v>5.0999999999999996</v>
          </cell>
          <cell r="S23673">
            <v>44292</v>
          </cell>
        </row>
        <row r="23674">
          <cell r="D23674">
            <v>13.8</v>
          </cell>
          <cell r="S23674">
            <v>44292</v>
          </cell>
        </row>
        <row r="23675">
          <cell r="D23675">
            <v>8.4</v>
          </cell>
          <cell r="S23675">
            <v>44292</v>
          </cell>
        </row>
        <row r="23676">
          <cell r="D23676" t="str">
            <v>----</v>
          </cell>
          <cell r="S23676">
            <v>44292</v>
          </cell>
        </row>
        <row r="23677">
          <cell r="D23677" t="str">
            <v>----</v>
          </cell>
          <cell r="S23677">
            <v>44292</v>
          </cell>
        </row>
        <row r="23678">
          <cell r="D23678">
            <v>22</v>
          </cell>
          <cell r="S23678">
            <v>44292</v>
          </cell>
        </row>
        <row r="23679">
          <cell r="D23679">
            <v>22</v>
          </cell>
          <cell r="S23679">
            <v>44292</v>
          </cell>
        </row>
        <row r="23680">
          <cell r="D23680">
            <v>20.7</v>
          </cell>
          <cell r="S23680">
            <v>44292</v>
          </cell>
        </row>
        <row r="23681">
          <cell r="D23681">
            <v>19.399999999999999</v>
          </cell>
          <cell r="S23681">
            <v>44292</v>
          </cell>
        </row>
        <row r="23682">
          <cell r="D23682">
            <v>17.7</v>
          </cell>
          <cell r="S23682">
            <v>44292</v>
          </cell>
        </row>
        <row r="23683">
          <cell r="D23683">
            <v>17.399999999999999</v>
          </cell>
          <cell r="S23683">
            <v>44292</v>
          </cell>
        </row>
        <row r="23684">
          <cell r="D23684">
            <v>16.100000000000001</v>
          </cell>
          <cell r="S23684">
            <v>44292</v>
          </cell>
        </row>
        <row r="23685">
          <cell r="D23685">
            <v>14.7</v>
          </cell>
          <cell r="S23685">
            <v>44292</v>
          </cell>
        </row>
        <row r="23686">
          <cell r="D23686">
            <v>9.5</v>
          </cell>
          <cell r="S23686">
            <v>44292</v>
          </cell>
        </row>
        <row r="23687">
          <cell r="D23687">
            <v>8.1</v>
          </cell>
          <cell r="S23687">
            <v>44292</v>
          </cell>
        </row>
        <row r="23688">
          <cell r="D23688">
            <v>4</v>
          </cell>
          <cell r="S23688">
            <v>44292</v>
          </cell>
        </row>
        <row r="23689">
          <cell r="D23689">
            <v>4.7</v>
          </cell>
          <cell r="S23689">
            <v>44292</v>
          </cell>
        </row>
        <row r="23690">
          <cell r="D23690">
            <v>10.199999999999999</v>
          </cell>
          <cell r="S23690">
            <v>44292</v>
          </cell>
        </row>
        <row r="23691">
          <cell r="D23691">
            <v>5</v>
          </cell>
          <cell r="S23691">
            <v>44292</v>
          </cell>
        </row>
        <row r="23692">
          <cell r="D23692">
            <v>2.2999999999999998</v>
          </cell>
          <cell r="S23692">
            <v>44293</v>
          </cell>
        </row>
        <row r="23693">
          <cell r="D23693">
            <v>3.1</v>
          </cell>
          <cell r="S23693">
            <v>44293</v>
          </cell>
        </row>
        <row r="23694">
          <cell r="D23694">
            <v>1.5</v>
          </cell>
          <cell r="S23694">
            <v>44293</v>
          </cell>
        </row>
        <row r="23695">
          <cell r="D23695">
            <v>0.9</v>
          </cell>
          <cell r="S23695">
            <v>44293</v>
          </cell>
        </row>
        <row r="23696">
          <cell r="D23696">
            <v>2.1</v>
          </cell>
          <cell r="S23696">
            <v>44293</v>
          </cell>
        </row>
        <row r="23697">
          <cell r="D23697">
            <v>1</v>
          </cell>
          <cell r="S23697">
            <v>44293</v>
          </cell>
        </row>
        <row r="23698">
          <cell r="D23698">
            <v>1</v>
          </cell>
          <cell r="S23698">
            <v>44293</v>
          </cell>
        </row>
        <row r="23699">
          <cell r="D23699">
            <v>1.3</v>
          </cell>
          <cell r="S23699">
            <v>44293</v>
          </cell>
        </row>
        <row r="23700">
          <cell r="D23700">
            <v>3.3</v>
          </cell>
          <cell r="S23700">
            <v>44293</v>
          </cell>
        </row>
        <row r="23701">
          <cell r="D23701">
            <v>14.8</v>
          </cell>
          <cell r="S23701">
            <v>44293</v>
          </cell>
        </row>
        <row r="23702">
          <cell r="D23702">
            <v>18.5</v>
          </cell>
          <cell r="S23702">
            <v>44293</v>
          </cell>
        </row>
        <row r="23703">
          <cell r="D23703">
            <v>20.6</v>
          </cell>
          <cell r="S23703">
            <v>44293</v>
          </cell>
        </row>
        <row r="23704">
          <cell r="D23704">
            <v>21.2</v>
          </cell>
          <cell r="S23704">
            <v>44293</v>
          </cell>
        </row>
        <row r="23705">
          <cell r="D23705">
            <v>21.2</v>
          </cell>
          <cell r="S23705">
            <v>44293</v>
          </cell>
        </row>
        <row r="23706">
          <cell r="D23706">
            <v>21.1</v>
          </cell>
          <cell r="S23706">
            <v>44293</v>
          </cell>
        </row>
        <row r="23707">
          <cell r="D23707">
            <v>20.6</v>
          </cell>
          <cell r="S23707">
            <v>44293</v>
          </cell>
        </row>
        <row r="23708">
          <cell r="D23708">
            <v>17.7</v>
          </cell>
          <cell r="S23708">
            <v>44293</v>
          </cell>
        </row>
        <row r="23709">
          <cell r="D23709">
            <v>8.1999999999999993</v>
          </cell>
          <cell r="S23709">
            <v>44293</v>
          </cell>
        </row>
        <row r="23710">
          <cell r="D23710">
            <v>1.6</v>
          </cell>
          <cell r="S23710">
            <v>44293</v>
          </cell>
        </row>
        <row r="23711">
          <cell r="D23711">
            <v>1</v>
          </cell>
          <cell r="S23711">
            <v>44293</v>
          </cell>
        </row>
        <row r="23712">
          <cell r="D23712">
            <v>0.8</v>
          </cell>
          <cell r="S23712">
            <v>44293</v>
          </cell>
        </row>
        <row r="23713">
          <cell r="D23713">
            <v>0.9</v>
          </cell>
          <cell r="S23713">
            <v>44293</v>
          </cell>
        </row>
        <row r="23714">
          <cell r="D23714">
            <v>1.4</v>
          </cell>
          <cell r="S23714">
            <v>44293</v>
          </cell>
        </row>
        <row r="23715">
          <cell r="D23715">
            <v>1.1000000000000001</v>
          </cell>
          <cell r="S23715">
            <v>44293</v>
          </cell>
        </row>
        <row r="23716">
          <cell r="D23716">
            <v>1</v>
          </cell>
          <cell r="S23716">
            <v>44294</v>
          </cell>
        </row>
        <row r="23717">
          <cell r="D23717">
            <v>0.9</v>
          </cell>
          <cell r="S23717">
            <v>44294</v>
          </cell>
        </row>
        <row r="23718">
          <cell r="D23718">
            <v>0.7</v>
          </cell>
          <cell r="S23718">
            <v>44294</v>
          </cell>
        </row>
        <row r="23719">
          <cell r="D23719">
            <v>0.6</v>
          </cell>
          <cell r="S23719">
            <v>44294</v>
          </cell>
        </row>
        <row r="23720">
          <cell r="D23720">
            <v>0.5</v>
          </cell>
          <cell r="S23720">
            <v>44294</v>
          </cell>
        </row>
        <row r="23721">
          <cell r="D23721">
            <v>0.5</v>
          </cell>
          <cell r="S23721">
            <v>44294</v>
          </cell>
        </row>
        <row r="23722">
          <cell r="D23722">
            <v>0.8</v>
          </cell>
          <cell r="S23722">
            <v>44294</v>
          </cell>
        </row>
        <row r="23723">
          <cell r="D23723">
            <v>1.7</v>
          </cell>
          <cell r="S23723">
            <v>44294</v>
          </cell>
        </row>
        <row r="23724">
          <cell r="D23724">
            <v>4.0999999999999996</v>
          </cell>
          <cell r="S23724">
            <v>44294</v>
          </cell>
        </row>
        <row r="23725">
          <cell r="D23725">
            <v>10</v>
          </cell>
          <cell r="S23725">
            <v>44294</v>
          </cell>
        </row>
        <row r="23726">
          <cell r="D23726">
            <v>15.4</v>
          </cell>
          <cell r="S23726">
            <v>44294</v>
          </cell>
        </row>
        <row r="23727">
          <cell r="D23727">
            <v>21</v>
          </cell>
          <cell r="S23727">
            <v>44294</v>
          </cell>
        </row>
        <row r="23728">
          <cell r="D23728">
            <v>16.8</v>
          </cell>
          <cell r="S23728">
            <v>44294</v>
          </cell>
        </row>
        <row r="23729">
          <cell r="D23729">
            <v>17.899999999999999</v>
          </cell>
          <cell r="S23729">
            <v>44294</v>
          </cell>
        </row>
        <row r="23730">
          <cell r="D23730">
            <v>14.7</v>
          </cell>
          <cell r="S23730">
            <v>44294</v>
          </cell>
        </row>
        <row r="23731">
          <cell r="D23731">
            <v>16.100000000000001</v>
          </cell>
          <cell r="S23731">
            <v>44294</v>
          </cell>
        </row>
        <row r="23732">
          <cell r="D23732">
            <v>12.8</v>
          </cell>
          <cell r="S23732">
            <v>44294</v>
          </cell>
        </row>
        <row r="23733">
          <cell r="D23733">
            <v>9.1</v>
          </cell>
          <cell r="S23733">
            <v>44294</v>
          </cell>
        </row>
        <row r="23734">
          <cell r="D23734">
            <v>1.2</v>
          </cell>
          <cell r="S23734">
            <v>44294</v>
          </cell>
        </row>
        <row r="23735">
          <cell r="D23735">
            <v>0.9</v>
          </cell>
          <cell r="S23735">
            <v>44294</v>
          </cell>
        </row>
        <row r="23736">
          <cell r="D23736">
            <v>0.7</v>
          </cell>
          <cell r="S23736">
            <v>44294</v>
          </cell>
        </row>
        <row r="23737">
          <cell r="D23737">
            <v>0.6</v>
          </cell>
          <cell r="S23737">
            <v>44294</v>
          </cell>
        </row>
        <row r="23738">
          <cell r="D23738">
            <v>0.6</v>
          </cell>
          <cell r="S23738">
            <v>44294</v>
          </cell>
        </row>
        <row r="23739">
          <cell r="D23739">
            <v>0.6</v>
          </cell>
          <cell r="S23739">
            <v>44294</v>
          </cell>
        </row>
        <row r="23740">
          <cell r="D23740">
            <v>1.4</v>
          </cell>
          <cell r="S23740">
            <v>44295</v>
          </cell>
        </row>
        <row r="23741">
          <cell r="D23741">
            <v>2.4</v>
          </cell>
          <cell r="S23741">
            <v>44295</v>
          </cell>
        </row>
        <row r="23742">
          <cell r="D23742">
            <v>5.5</v>
          </cell>
          <cell r="S23742">
            <v>44295</v>
          </cell>
        </row>
        <row r="23743">
          <cell r="D23743">
            <v>8.8000000000000007</v>
          </cell>
          <cell r="S23743">
            <v>44295</v>
          </cell>
        </row>
        <row r="23744">
          <cell r="D23744">
            <v>8.1</v>
          </cell>
          <cell r="S23744">
            <v>44295</v>
          </cell>
        </row>
        <row r="23745">
          <cell r="D23745">
            <v>4.4000000000000004</v>
          </cell>
          <cell r="S23745">
            <v>44295</v>
          </cell>
        </row>
        <row r="23746">
          <cell r="D23746">
            <v>3.6</v>
          </cell>
          <cell r="S23746">
            <v>44295</v>
          </cell>
        </row>
        <row r="23747">
          <cell r="D23747">
            <v>8.8000000000000007</v>
          </cell>
          <cell r="S23747">
            <v>44295</v>
          </cell>
        </row>
        <row r="23748">
          <cell r="D23748">
            <v>18.3</v>
          </cell>
          <cell r="S23748">
            <v>44295</v>
          </cell>
        </row>
        <row r="23749">
          <cell r="D23749">
            <v>19.399999999999999</v>
          </cell>
          <cell r="S23749">
            <v>44295</v>
          </cell>
        </row>
        <row r="23750">
          <cell r="D23750">
            <v>19.8</v>
          </cell>
          <cell r="S23750">
            <v>44295</v>
          </cell>
        </row>
        <row r="23751">
          <cell r="D23751">
            <v>22.3</v>
          </cell>
          <cell r="S23751">
            <v>44295</v>
          </cell>
        </row>
        <row r="23752">
          <cell r="D23752">
            <v>22.3</v>
          </cell>
          <cell r="S23752">
            <v>44295</v>
          </cell>
        </row>
        <row r="23753">
          <cell r="D23753">
            <v>22.4</v>
          </cell>
          <cell r="S23753">
            <v>44295</v>
          </cell>
        </row>
        <row r="23754">
          <cell r="D23754">
            <v>21</v>
          </cell>
          <cell r="S23754">
            <v>44295</v>
          </cell>
        </row>
        <row r="23755">
          <cell r="D23755">
            <v>19.600000000000001</v>
          </cell>
          <cell r="S23755">
            <v>44295</v>
          </cell>
        </row>
        <row r="23756">
          <cell r="D23756">
            <v>16.600000000000001</v>
          </cell>
          <cell r="S23756">
            <v>44295</v>
          </cell>
        </row>
        <row r="23757">
          <cell r="D23757">
            <v>12.3</v>
          </cell>
          <cell r="S23757">
            <v>44295</v>
          </cell>
        </row>
        <row r="23758">
          <cell r="D23758">
            <v>3.4</v>
          </cell>
          <cell r="S23758">
            <v>44295</v>
          </cell>
        </row>
        <row r="23759">
          <cell r="D23759">
            <v>1.6</v>
          </cell>
          <cell r="S23759">
            <v>44295</v>
          </cell>
        </row>
        <row r="23760">
          <cell r="D23760">
            <v>1</v>
          </cell>
          <cell r="S23760">
            <v>44295</v>
          </cell>
        </row>
        <row r="23761">
          <cell r="D23761">
            <v>0.9</v>
          </cell>
          <cell r="S23761">
            <v>44295</v>
          </cell>
        </row>
        <row r="23762">
          <cell r="D23762">
            <v>0.6</v>
          </cell>
          <cell r="S23762">
            <v>44295</v>
          </cell>
        </row>
        <row r="23763">
          <cell r="D23763">
            <v>0.8</v>
          </cell>
          <cell r="S23763">
            <v>44295</v>
          </cell>
        </row>
        <row r="23764">
          <cell r="D23764">
            <v>0.9</v>
          </cell>
          <cell r="S23764">
            <v>44296</v>
          </cell>
        </row>
        <row r="23765">
          <cell r="D23765">
            <v>1</v>
          </cell>
          <cell r="S23765">
            <v>44296</v>
          </cell>
        </row>
        <row r="23766">
          <cell r="D23766">
            <v>0.9</v>
          </cell>
          <cell r="S23766">
            <v>44296</v>
          </cell>
        </row>
        <row r="23767">
          <cell r="D23767">
            <v>1</v>
          </cell>
          <cell r="S23767">
            <v>44296</v>
          </cell>
        </row>
        <row r="23768">
          <cell r="D23768">
            <v>1</v>
          </cell>
          <cell r="S23768">
            <v>44296</v>
          </cell>
        </row>
        <row r="23769">
          <cell r="D23769">
            <v>0.9</v>
          </cell>
          <cell r="S23769">
            <v>44296</v>
          </cell>
        </row>
        <row r="23770">
          <cell r="D23770">
            <v>1.4</v>
          </cell>
          <cell r="S23770">
            <v>44296</v>
          </cell>
        </row>
        <row r="23771">
          <cell r="D23771">
            <v>2</v>
          </cell>
          <cell r="S23771">
            <v>44296</v>
          </cell>
        </row>
        <row r="23772">
          <cell r="D23772">
            <v>9.1</v>
          </cell>
          <cell r="S23772">
            <v>44296</v>
          </cell>
        </row>
        <row r="23773">
          <cell r="D23773">
            <v>21.8</v>
          </cell>
          <cell r="S23773">
            <v>44296</v>
          </cell>
        </row>
        <row r="23774">
          <cell r="D23774">
            <v>22.4</v>
          </cell>
          <cell r="S23774">
            <v>44296</v>
          </cell>
        </row>
        <row r="23775">
          <cell r="D23775">
            <v>21.3</v>
          </cell>
          <cell r="S23775">
            <v>44296</v>
          </cell>
        </row>
        <row r="23776">
          <cell r="D23776">
            <v>21.3</v>
          </cell>
          <cell r="S23776">
            <v>44296</v>
          </cell>
        </row>
        <row r="23777">
          <cell r="D23777">
            <v>20.5</v>
          </cell>
          <cell r="S23777">
            <v>44296</v>
          </cell>
        </row>
        <row r="23778">
          <cell r="D23778">
            <v>21.1</v>
          </cell>
          <cell r="S23778">
            <v>44296</v>
          </cell>
        </row>
        <row r="23779">
          <cell r="D23779">
            <v>21.6</v>
          </cell>
          <cell r="S23779">
            <v>44296</v>
          </cell>
        </row>
        <row r="23780">
          <cell r="D23780">
            <v>18.399999999999999</v>
          </cell>
          <cell r="S23780">
            <v>44296</v>
          </cell>
        </row>
        <row r="23781">
          <cell r="D23781">
            <v>21.3</v>
          </cell>
          <cell r="S23781">
            <v>44296</v>
          </cell>
        </row>
        <row r="23782">
          <cell r="D23782">
            <v>19.8</v>
          </cell>
          <cell r="S23782">
            <v>44296</v>
          </cell>
        </row>
        <row r="23783">
          <cell r="D23783">
            <v>14.1</v>
          </cell>
          <cell r="S23783">
            <v>44296</v>
          </cell>
        </row>
        <row r="23784">
          <cell r="D23784">
            <v>8.9</v>
          </cell>
          <cell r="S23784">
            <v>44296</v>
          </cell>
        </row>
        <row r="23785">
          <cell r="D23785">
            <v>1.9</v>
          </cell>
          <cell r="S23785">
            <v>44296</v>
          </cell>
        </row>
        <row r="23786">
          <cell r="D23786">
            <v>1.5</v>
          </cell>
          <cell r="S23786">
            <v>44296</v>
          </cell>
        </row>
        <row r="23787">
          <cell r="D23787">
            <v>1.1000000000000001</v>
          </cell>
          <cell r="S23787">
            <v>44296</v>
          </cell>
        </row>
        <row r="23788">
          <cell r="D23788">
            <v>1</v>
          </cell>
          <cell r="S23788">
            <v>44297</v>
          </cell>
        </row>
        <row r="23789">
          <cell r="D23789">
            <v>0.8</v>
          </cell>
          <cell r="S23789">
            <v>44297</v>
          </cell>
        </row>
        <row r="23790">
          <cell r="D23790">
            <v>0.4</v>
          </cell>
          <cell r="S23790">
            <v>44297</v>
          </cell>
        </row>
        <row r="23791">
          <cell r="D23791">
            <v>0.6</v>
          </cell>
          <cell r="S23791">
            <v>44297</v>
          </cell>
        </row>
        <row r="23792">
          <cell r="D23792">
            <v>0.7</v>
          </cell>
          <cell r="S23792">
            <v>44297</v>
          </cell>
        </row>
        <row r="23793">
          <cell r="D23793">
            <v>1.3</v>
          </cell>
          <cell r="S23793">
            <v>44297</v>
          </cell>
        </row>
        <row r="23794">
          <cell r="D23794">
            <v>2.8</v>
          </cell>
          <cell r="S23794">
            <v>44297</v>
          </cell>
        </row>
        <row r="23795">
          <cell r="D23795">
            <v>6.4</v>
          </cell>
          <cell r="S23795">
            <v>44297</v>
          </cell>
        </row>
        <row r="23796">
          <cell r="D23796">
            <v>13.5</v>
          </cell>
          <cell r="S23796">
            <v>44297</v>
          </cell>
        </row>
        <row r="23797">
          <cell r="D23797">
            <v>23.1</v>
          </cell>
          <cell r="S23797">
            <v>44297</v>
          </cell>
        </row>
        <row r="23798">
          <cell r="D23798">
            <v>19.600000000000001</v>
          </cell>
          <cell r="S23798">
            <v>44297</v>
          </cell>
        </row>
        <row r="23799">
          <cell r="D23799">
            <v>19.7</v>
          </cell>
          <cell r="S23799">
            <v>44297</v>
          </cell>
        </row>
        <row r="23800">
          <cell r="D23800">
            <v>19</v>
          </cell>
          <cell r="S23800">
            <v>44297</v>
          </cell>
        </row>
        <row r="23801">
          <cell r="D23801">
            <v>18.5</v>
          </cell>
          <cell r="S23801">
            <v>44297</v>
          </cell>
        </row>
        <row r="23802">
          <cell r="D23802">
            <v>18.2</v>
          </cell>
          <cell r="S23802">
            <v>44297</v>
          </cell>
        </row>
        <row r="23803">
          <cell r="D23803">
            <v>17.600000000000001</v>
          </cell>
          <cell r="S23803">
            <v>44297</v>
          </cell>
        </row>
        <row r="23804">
          <cell r="D23804">
            <v>16.899999999999999</v>
          </cell>
          <cell r="S23804">
            <v>44297</v>
          </cell>
        </row>
        <row r="23805">
          <cell r="D23805">
            <v>17.8</v>
          </cell>
          <cell r="S23805">
            <v>44297</v>
          </cell>
        </row>
        <row r="23806">
          <cell r="D23806">
            <v>13</v>
          </cell>
          <cell r="S23806">
            <v>44297</v>
          </cell>
        </row>
        <row r="23807">
          <cell r="D23807">
            <v>11</v>
          </cell>
          <cell r="S23807">
            <v>44297</v>
          </cell>
        </row>
        <row r="23808">
          <cell r="D23808">
            <v>5.2</v>
          </cell>
          <cell r="S23808">
            <v>44297</v>
          </cell>
        </row>
        <row r="23809">
          <cell r="D23809">
            <v>6.4</v>
          </cell>
          <cell r="S23809">
            <v>44297</v>
          </cell>
        </row>
        <row r="23810">
          <cell r="D23810">
            <v>9.9</v>
          </cell>
          <cell r="S23810">
            <v>44297</v>
          </cell>
        </row>
        <row r="23811">
          <cell r="D23811">
            <v>12.3</v>
          </cell>
          <cell r="S23811">
            <v>44297</v>
          </cell>
        </row>
        <row r="23812">
          <cell r="D23812">
            <v>1.5</v>
          </cell>
          <cell r="S23812">
            <v>44298</v>
          </cell>
        </row>
        <row r="23813">
          <cell r="D23813">
            <v>1.6</v>
          </cell>
          <cell r="S23813">
            <v>44298</v>
          </cell>
        </row>
        <row r="23814">
          <cell r="D23814">
            <v>12.3</v>
          </cell>
          <cell r="S23814">
            <v>44298</v>
          </cell>
        </row>
        <row r="23815">
          <cell r="D23815">
            <v>16.399999999999999</v>
          </cell>
          <cell r="S23815">
            <v>44298</v>
          </cell>
        </row>
        <row r="23816">
          <cell r="D23816">
            <v>8.6999999999999993</v>
          </cell>
          <cell r="S23816">
            <v>44298</v>
          </cell>
        </row>
        <row r="23817">
          <cell r="D23817">
            <v>4</v>
          </cell>
          <cell r="S23817">
            <v>44298</v>
          </cell>
        </row>
        <row r="23818">
          <cell r="D23818">
            <v>1.3</v>
          </cell>
          <cell r="S23818">
            <v>44298</v>
          </cell>
        </row>
        <row r="23819">
          <cell r="D23819">
            <v>1.9</v>
          </cell>
          <cell r="S23819">
            <v>44298</v>
          </cell>
        </row>
        <row r="23820">
          <cell r="D23820">
            <v>4.5</v>
          </cell>
          <cell r="S23820">
            <v>44298</v>
          </cell>
        </row>
        <row r="23821">
          <cell r="D23821">
            <v>11.7</v>
          </cell>
          <cell r="S23821">
            <v>44298</v>
          </cell>
        </row>
        <row r="23822">
          <cell r="D23822">
            <v>11.8</v>
          </cell>
          <cell r="S23822">
            <v>44298</v>
          </cell>
        </row>
        <row r="23823">
          <cell r="D23823">
            <v>15.2</v>
          </cell>
          <cell r="S23823">
            <v>44298</v>
          </cell>
        </row>
        <row r="23824">
          <cell r="D23824">
            <v>14.7</v>
          </cell>
          <cell r="S23824">
            <v>44298</v>
          </cell>
        </row>
        <row r="23825">
          <cell r="D23825">
            <v>15.1</v>
          </cell>
          <cell r="S23825">
            <v>44298</v>
          </cell>
        </row>
        <row r="23826">
          <cell r="D23826">
            <v>17.899999999999999</v>
          </cell>
          <cell r="S23826">
            <v>44298</v>
          </cell>
        </row>
        <row r="23827">
          <cell r="D23827">
            <v>17.399999999999999</v>
          </cell>
          <cell r="S23827">
            <v>44298</v>
          </cell>
        </row>
        <row r="23828">
          <cell r="D23828">
            <v>13.7</v>
          </cell>
          <cell r="S23828">
            <v>44298</v>
          </cell>
        </row>
        <row r="23829">
          <cell r="D23829">
            <v>9</v>
          </cell>
          <cell r="S23829">
            <v>44298</v>
          </cell>
        </row>
        <row r="23830">
          <cell r="D23830">
            <v>6.8</v>
          </cell>
          <cell r="S23830">
            <v>44298</v>
          </cell>
        </row>
        <row r="23831">
          <cell r="D23831">
            <v>7.8</v>
          </cell>
          <cell r="S23831">
            <v>44298</v>
          </cell>
        </row>
        <row r="23832">
          <cell r="D23832">
            <v>3.8</v>
          </cell>
          <cell r="S23832">
            <v>44298</v>
          </cell>
        </row>
        <row r="23833">
          <cell r="D23833">
            <v>3.2</v>
          </cell>
          <cell r="S23833">
            <v>44298</v>
          </cell>
        </row>
        <row r="23834">
          <cell r="D23834">
            <v>4.4000000000000004</v>
          </cell>
          <cell r="S23834">
            <v>44298</v>
          </cell>
        </row>
        <row r="23835">
          <cell r="D23835">
            <v>4.5999999999999996</v>
          </cell>
          <cell r="S23835">
            <v>44298</v>
          </cell>
        </row>
        <row r="23836">
          <cell r="D23836">
            <v>13.8</v>
          </cell>
          <cell r="S23836">
            <v>44299</v>
          </cell>
        </row>
        <row r="23837">
          <cell r="D23837">
            <v>7.4</v>
          </cell>
          <cell r="S23837">
            <v>44299</v>
          </cell>
        </row>
        <row r="23838">
          <cell r="D23838">
            <v>5.0999999999999996</v>
          </cell>
          <cell r="S23838">
            <v>44299</v>
          </cell>
        </row>
        <row r="23839">
          <cell r="D23839">
            <v>9.5</v>
          </cell>
          <cell r="S23839">
            <v>44299</v>
          </cell>
        </row>
        <row r="23840">
          <cell r="D23840">
            <v>5.6</v>
          </cell>
          <cell r="S23840">
            <v>44299</v>
          </cell>
        </row>
        <row r="23841">
          <cell r="D23841">
            <v>4.8</v>
          </cell>
          <cell r="S23841">
            <v>44299</v>
          </cell>
        </row>
        <row r="23842">
          <cell r="D23842">
            <v>5.2</v>
          </cell>
          <cell r="S23842">
            <v>44299</v>
          </cell>
        </row>
        <row r="23843">
          <cell r="D23843">
            <v>17.3</v>
          </cell>
          <cell r="S23843">
            <v>44299</v>
          </cell>
        </row>
        <row r="23844">
          <cell r="D23844">
            <v>19.100000000000001</v>
          </cell>
          <cell r="S23844">
            <v>44299</v>
          </cell>
        </row>
        <row r="23845">
          <cell r="D23845">
            <v>21.2</v>
          </cell>
          <cell r="S23845">
            <v>44299</v>
          </cell>
        </row>
        <row r="23846">
          <cell r="D23846">
            <v>20.2</v>
          </cell>
          <cell r="S23846">
            <v>44299</v>
          </cell>
        </row>
        <row r="23847">
          <cell r="D23847">
            <v>19.5</v>
          </cell>
          <cell r="S23847">
            <v>44299</v>
          </cell>
        </row>
        <row r="23848">
          <cell r="D23848">
            <v>18.7</v>
          </cell>
          <cell r="S23848">
            <v>44299</v>
          </cell>
        </row>
        <row r="23849">
          <cell r="D23849">
            <v>17.8</v>
          </cell>
          <cell r="S23849">
            <v>44299</v>
          </cell>
        </row>
        <row r="23850">
          <cell r="D23850">
            <v>19.5</v>
          </cell>
          <cell r="S23850">
            <v>44299</v>
          </cell>
        </row>
        <row r="23851">
          <cell r="D23851">
            <v>19.3</v>
          </cell>
          <cell r="S23851">
            <v>44299</v>
          </cell>
        </row>
        <row r="23852">
          <cell r="D23852">
            <v>17.5</v>
          </cell>
          <cell r="S23852">
            <v>44299</v>
          </cell>
        </row>
        <row r="23853">
          <cell r="D23853">
            <v>14.6</v>
          </cell>
          <cell r="S23853">
            <v>44299</v>
          </cell>
        </row>
        <row r="23854">
          <cell r="D23854">
            <v>9.5</v>
          </cell>
          <cell r="S23854">
            <v>44299</v>
          </cell>
        </row>
        <row r="23855">
          <cell r="D23855">
            <v>8.3000000000000007</v>
          </cell>
          <cell r="S23855">
            <v>44299</v>
          </cell>
        </row>
        <row r="23856">
          <cell r="D23856">
            <v>8.9</v>
          </cell>
          <cell r="S23856">
            <v>44299</v>
          </cell>
        </row>
        <row r="23857">
          <cell r="D23857">
            <v>11.1</v>
          </cell>
          <cell r="S23857">
            <v>44299</v>
          </cell>
        </row>
        <row r="23858">
          <cell r="D23858">
            <v>8</v>
          </cell>
          <cell r="S23858">
            <v>44299</v>
          </cell>
        </row>
        <row r="23859">
          <cell r="D23859">
            <v>13.4</v>
          </cell>
          <cell r="S23859">
            <v>44299</v>
          </cell>
        </row>
        <row r="23860">
          <cell r="D23860">
            <v>15.3</v>
          </cell>
          <cell r="S23860">
            <v>44300</v>
          </cell>
        </row>
        <row r="23861">
          <cell r="D23861">
            <v>14.6</v>
          </cell>
          <cell r="S23861">
            <v>44300</v>
          </cell>
        </row>
        <row r="23862">
          <cell r="D23862">
            <v>13.7</v>
          </cell>
          <cell r="S23862">
            <v>44300</v>
          </cell>
        </row>
        <row r="23863">
          <cell r="D23863">
            <v>16.600000000000001</v>
          </cell>
          <cell r="S23863">
            <v>44300</v>
          </cell>
        </row>
        <row r="23864">
          <cell r="D23864">
            <v>13.6</v>
          </cell>
          <cell r="S23864">
            <v>44300</v>
          </cell>
        </row>
        <row r="23865">
          <cell r="D23865">
            <v>5.4</v>
          </cell>
          <cell r="S23865">
            <v>44300</v>
          </cell>
        </row>
        <row r="23866">
          <cell r="D23866">
            <v>2.1</v>
          </cell>
          <cell r="S23866">
            <v>44300</v>
          </cell>
        </row>
        <row r="23867">
          <cell r="D23867">
            <v>9</v>
          </cell>
          <cell r="S23867">
            <v>44300</v>
          </cell>
        </row>
        <row r="23868">
          <cell r="D23868">
            <v>11.5</v>
          </cell>
          <cell r="S23868">
            <v>44300</v>
          </cell>
        </row>
        <row r="23869">
          <cell r="D23869">
            <v>16.600000000000001</v>
          </cell>
          <cell r="S23869">
            <v>44300</v>
          </cell>
        </row>
        <row r="23870">
          <cell r="D23870">
            <v>18.100000000000001</v>
          </cell>
          <cell r="S23870">
            <v>44300</v>
          </cell>
        </row>
        <row r="23871">
          <cell r="D23871">
            <v>17.600000000000001</v>
          </cell>
          <cell r="S23871">
            <v>44300</v>
          </cell>
        </row>
        <row r="23872">
          <cell r="D23872">
            <v>18.100000000000001</v>
          </cell>
          <cell r="S23872">
            <v>44300</v>
          </cell>
        </row>
        <row r="23873">
          <cell r="D23873">
            <v>16.600000000000001</v>
          </cell>
          <cell r="S23873">
            <v>44300</v>
          </cell>
        </row>
        <row r="23874">
          <cell r="D23874">
            <v>16.8</v>
          </cell>
          <cell r="S23874">
            <v>44300</v>
          </cell>
        </row>
        <row r="23875">
          <cell r="D23875">
            <v>16</v>
          </cell>
          <cell r="S23875">
            <v>44300</v>
          </cell>
        </row>
        <row r="23876">
          <cell r="D23876">
            <v>14.7</v>
          </cell>
          <cell r="S23876">
            <v>44300</v>
          </cell>
        </row>
        <row r="23877">
          <cell r="D23877">
            <v>8.5</v>
          </cell>
          <cell r="S23877">
            <v>44300</v>
          </cell>
        </row>
        <row r="23878">
          <cell r="D23878">
            <v>3.8</v>
          </cell>
          <cell r="S23878">
            <v>44300</v>
          </cell>
        </row>
        <row r="23879">
          <cell r="D23879">
            <v>3.1</v>
          </cell>
          <cell r="S23879">
            <v>44300</v>
          </cell>
        </row>
        <row r="23880">
          <cell r="D23880">
            <v>0.9</v>
          </cell>
          <cell r="S23880">
            <v>44300</v>
          </cell>
        </row>
        <row r="23881">
          <cell r="D23881">
            <v>0.9</v>
          </cell>
          <cell r="S23881">
            <v>44300</v>
          </cell>
        </row>
        <row r="23882">
          <cell r="D23882">
            <v>0.7</v>
          </cell>
          <cell r="S23882">
            <v>44300</v>
          </cell>
        </row>
        <row r="23883">
          <cell r="D23883">
            <v>0.7</v>
          </cell>
          <cell r="S23883">
            <v>44300</v>
          </cell>
        </row>
        <row r="23884">
          <cell r="D23884">
            <v>0.8</v>
          </cell>
          <cell r="S23884">
            <v>44301</v>
          </cell>
        </row>
        <row r="23885">
          <cell r="D23885">
            <v>1</v>
          </cell>
          <cell r="S23885">
            <v>44301</v>
          </cell>
        </row>
        <row r="23886">
          <cell r="D23886">
            <v>0.7</v>
          </cell>
          <cell r="S23886">
            <v>44301</v>
          </cell>
        </row>
        <row r="23887">
          <cell r="D23887">
            <v>0.6</v>
          </cell>
          <cell r="S23887">
            <v>44301</v>
          </cell>
        </row>
        <row r="23888">
          <cell r="D23888">
            <v>1.3</v>
          </cell>
          <cell r="S23888">
            <v>44301</v>
          </cell>
        </row>
        <row r="23889">
          <cell r="D23889">
            <v>0.8</v>
          </cell>
          <cell r="S23889">
            <v>44301</v>
          </cell>
        </row>
        <row r="23890">
          <cell r="D23890">
            <v>1.1000000000000001</v>
          </cell>
          <cell r="S23890">
            <v>44301</v>
          </cell>
        </row>
        <row r="23891">
          <cell r="D23891">
            <v>3.4</v>
          </cell>
          <cell r="S23891">
            <v>44301</v>
          </cell>
        </row>
        <row r="23892">
          <cell r="D23892">
            <v>8.1999999999999993</v>
          </cell>
          <cell r="S23892">
            <v>44301</v>
          </cell>
        </row>
        <row r="23893">
          <cell r="D23893">
            <v>14.5</v>
          </cell>
          <cell r="S23893">
            <v>44301</v>
          </cell>
        </row>
        <row r="23894">
          <cell r="D23894" t="str">
            <v>----</v>
          </cell>
          <cell r="S23894">
            <v>44301</v>
          </cell>
        </row>
        <row r="23895">
          <cell r="D23895" t="str">
            <v>----</v>
          </cell>
          <cell r="S23895">
            <v>44301</v>
          </cell>
        </row>
        <row r="23896">
          <cell r="D23896" t="str">
            <v>----</v>
          </cell>
          <cell r="S23896">
            <v>44301</v>
          </cell>
        </row>
        <row r="23897">
          <cell r="D23897">
            <v>16.8</v>
          </cell>
          <cell r="S23897">
            <v>44301</v>
          </cell>
        </row>
        <row r="23898">
          <cell r="D23898">
            <v>15.6</v>
          </cell>
          <cell r="S23898">
            <v>44301</v>
          </cell>
        </row>
        <row r="23899">
          <cell r="D23899">
            <v>14.5</v>
          </cell>
          <cell r="S23899">
            <v>44301</v>
          </cell>
        </row>
        <row r="23900">
          <cell r="D23900">
            <v>13.9</v>
          </cell>
          <cell r="S23900">
            <v>44301</v>
          </cell>
        </row>
        <row r="23901">
          <cell r="D23901">
            <v>13</v>
          </cell>
          <cell r="S23901">
            <v>44301</v>
          </cell>
        </row>
        <row r="23902">
          <cell r="D23902">
            <v>6</v>
          </cell>
          <cell r="S23902">
            <v>44301</v>
          </cell>
        </row>
        <row r="23903">
          <cell r="D23903">
            <v>7.9</v>
          </cell>
          <cell r="S23903">
            <v>44301</v>
          </cell>
        </row>
        <row r="23904">
          <cell r="D23904">
            <v>2.9</v>
          </cell>
          <cell r="S23904">
            <v>44301</v>
          </cell>
        </row>
        <row r="23905">
          <cell r="D23905">
            <v>1.1000000000000001</v>
          </cell>
          <cell r="S23905">
            <v>44301</v>
          </cell>
        </row>
        <row r="23906">
          <cell r="D23906">
            <v>1.2</v>
          </cell>
          <cell r="S23906">
            <v>44301</v>
          </cell>
        </row>
        <row r="23907">
          <cell r="D23907">
            <v>0.7</v>
          </cell>
          <cell r="S23907">
            <v>44301</v>
          </cell>
        </row>
        <row r="23908">
          <cell r="D23908">
            <v>0.8</v>
          </cell>
          <cell r="S23908">
            <v>44302</v>
          </cell>
        </row>
        <row r="23909">
          <cell r="D23909">
            <v>0.9</v>
          </cell>
          <cell r="S23909">
            <v>44302</v>
          </cell>
        </row>
        <row r="23910">
          <cell r="D23910">
            <v>0.9</v>
          </cell>
          <cell r="S23910">
            <v>44302</v>
          </cell>
        </row>
        <row r="23911">
          <cell r="D23911">
            <v>0.9</v>
          </cell>
          <cell r="S23911">
            <v>44302</v>
          </cell>
        </row>
        <row r="23912">
          <cell r="D23912">
            <v>0.8</v>
          </cell>
          <cell r="S23912">
            <v>44302</v>
          </cell>
        </row>
        <row r="23913">
          <cell r="D23913">
            <v>0.4</v>
          </cell>
          <cell r="S23913">
            <v>44302</v>
          </cell>
        </row>
        <row r="23914">
          <cell r="D23914">
            <v>1.7</v>
          </cell>
          <cell r="S23914">
            <v>44302</v>
          </cell>
        </row>
        <row r="23915">
          <cell r="D23915">
            <v>7.5</v>
          </cell>
          <cell r="S23915">
            <v>44302</v>
          </cell>
        </row>
        <row r="23916">
          <cell r="D23916">
            <v>13.4</v>
          </cell>
          <cell r="S23916">
            <v>44302</v>
          </cell>
        </row>
        <row r="23917">
          <cell r="D23917">
            <v>17.7</v>
          </cell>
          <cell r="S23917">
            <v>44302</v>
          </cell>
        </row>
        <row r="23918">
          <cell r="D23918">
            <v>21.3</v>
          </cell>
          <cell r="S23918">
            <v>44302</v>
          </cell>
        </row>
        <row r="23919">
          <cell r="D23919">
            <v>25</v>
          </cell>
          <cell r="S23919">
            <v>44302</v>
          </cell>
        </row>
        <row r="23920">
          <cell r="D23920">
            <v>22.4</v>
          </cell>
          <cell r="S23920">
            <v>44302</v>
          </cell>
        </row>
        <row r="23921">
          <cell r="D23921">
            <v>20.2</v>
          </cell>
          <cell r="S23921">
            <v>44302</v>
          </cell>
        </row>
        <row r="23922">
          <cell r="D23922">
            <v>23.3</v>
          </cell>
          <cell r="S23922">
            <v>44302</v>
          </cell>
        </row>
        <row r="23923">
          <cell r="D23923">
            <v>28.8</v>
          </cell>
          <cell r="S23923">
            <v>44302</v>
          </cell>
        </row>
        <row r="23924">
          <cell r="D23924">
            <v>29.5</v>
          </cell>
          <cell r="S23924">
            <v>44302</v>
          </cell>
        </row>
        <row r="23925">
          <cell r="D23925">
            <v>17.399999999999999</v>
          </cell>
          <cell r="S23925">
            <v>44302</v>
          </cell>
        </row>
        <row r="23926">
          <cell r="D23926">
            <v>5</v>
          </cell>
          <cell r="S23926">
            <v>44302</v>
          </cell>
        </row>
        <row r="23927">
          <cell r="D23927">
            <v>9.8000000000000007</v>
          </cell>
          <cell r="S23927">
            <v>44302</v>
          </cell>
        </row>
        <row r="23928">
          <cell r="D23928">
            <v>6</v>
          </cell>
          <cell r="S23928">
            <v>44302</v>
          </cell>
        </row>
        <row r="23929">
          <cell r="D23929">
            <v>4.7</v>
          </cell>
          <cell r="S23929">
            <v>44302</v>
          </cell>
        </row>
        <row r="23930">
          <cell r="D23930">
            <v>1.9</v>
          </cell>
          <cell r="S23930">
            <v>44302</v>
          </cell>
        </row>
        <row r="23931">
          <cell r="D23931">
            <v>2.2000000000000002</v>
          </cell>
          <cell r="S23931">
            <v>44302</v>
          </cell>
        </row>
        <row r="23932">
          <cell r="D23932">
            <v>1.9</v>
          </cell>
          <cell r="S23932">
            <v>44303</v>
          </cell>
        </row>
        <row r="23933">
          <cell r="D23933">
            <v>1.3</v>
          </cell>
          <cell r="S23933">
            <v>44303</v>
          </cell>
        </row>
        <row r="23934">
          <cell r="D23934">
            <v>9.9</v>
          </cell>
          <cell r="S23934">
            <v>44303</v>
          </cell>
        </row>
        <row r="23935">
          <cell r="D23935">
            <v>14.2</v>
          </cell>
          <cell r="S23935">
            <v>44303</v>
          </cell>
        </row>
        <row r="23936">
          <cell r="D23936">
            <v>14.9</v>
          </cell>
          <cell r="S23936">
            <v>44303</v>
          </cell>
        </row>
        <row r="23937">
          <cell r="D23937">
            <v>9.1999999999999993</v>
          </cell>
          <cell r="S23937">
            <v>44303</v>
          </cell>
        </row>
        <row r="23938">
          <cell r="D23938">
            <v>3.4</v>
          </cell>
          <cell r="S23938">
            <v>44303</v>
          </cell>
        </row>
        <row r="23939">
          <cell r="D23939">
            <v>5.9</v>
          </cell>
          <cell r="S23939">
            <v>44303</v>
          </cell>
        </row>
        <row r="23940">
          <cell r="D23940">
            <v>13.2</v>
          </cell>
          <cell r="S23940">
            <v>44303</v>
          </cell>
        </row>
        <row r="23941">
          <cell r="D23941">
            <v>19.7</v>
          </cell>
          <cell r="S23941">
            <v>44303</v>
          </cell>
        </row>
        <row r="23942">
          <cell r="D23942">
            <v>21.5</v>
          </cell>
          <cell r="S23942">
            <v>44303</v>
          </cell>
        </row>
        <row r="23943">
          <cell r="D23943">
            <v>21.9</v>
          </cell>
          <cell r="S23943">
            <v>44303</v>
          </cell>
        </row>
        <row r="23944">
          <cell r="D23944">
            <v>21.2</v>
          </cell>
          <cell r="S23944">
            <v>44303</v>
          </cell>
        </row>
        <row r="23945">
          <cell r="D23945">
            <v>20.5</v>
          </cell>
          <cell r="S23945">
            <v>44303</v>
          </cell>
        </row>
        <row r="23946">
          <cell r="D23946">
            <v>19.899999999999999</v>
          </cell>
          <cell r="S23946">
            <v>44303</v>
          </cell>
        </row>
        <row r="23947">
          <cell r="D23947">
            <v>18.8</v>
          </cell>
          <cell r="S23947">
            <v>44303</v>
          </cell>
        </row>
        <row r="23948">
          <cell r="D23948">
            <v>18.399999999999999</v>
          </cell>
          <cell r="S23948">
            <v>44303</v>
          </cell>
        </row>
        <row r="23949">
          <cell r="D23949">
            <v>17.3</v>
          </cell>
          <cell r="S23949">
            <v>44303</v>
          </cell>
        </row>
        <row r="23950">
          <cell r="D23950">
            <v>13.8</v>
          </cell>
          <cell r="S23950">
            <v>44303</v>
          </cell>
        </row>
        <row r="23951">
          <cell r="D23951">
            <v>11.5</v>
          </cell>
          <cell r="S23951">
            <v>44303</v>
          </cell>
        </row>
        <row r="23952">
          <cell r="D23952">
            <v>13</v>
          </cell>
          <cell r="S23952">
            <v>44303</v>
          </cell>
        </row>
        <row r="23953">
          <cell r="D23953">
            <v>8.6</v>
          </cell>
          <cell r="S23953">
            <v>44303</v>
          </cell>
        </row>
        <row r="23954">
          <cell r="D23954">
            <v>9.1</v>
          </cell>
          <cell r="S23954">
            <v>44303</v>
          </cell>
        </row>
        <row r="23955">
          <cell r="D23955">
            <v>15.4</v>
          </cell>
          <cell r="S23955">
            <v>44303</v>
          </cell>
        </row>
        <row r="23956">
          <cell r="D23956">
            <v>10.8</v>
          </cell>
          <cell r="S23956">
            <v>44304</v>
          </cell>
        </row>
        <row r="23957">
          <cell r="D23957">
            <v>9.8000000000000007</v>
          </cell>
          <cell r="S23957">
            <v>44304</v>
          </cell>
        </row>
        <row r="23958">
          <cell r="D23958">
            <v>5.9</v>
          </cell>
          <cell r="S23958">
            <v>44304</v>
          </cell>
        </row>
        <row r="23959">
          <cell r="D23959">
            <v>2.6</v>
          </cell>
          <cell r="S23959">
            <v>44304</v>
          </cell>
        </row>
        <row r="23960">
          <cell r="D23960">
            <v>1.7</v>
          </cell>
          <cell r="S23960">
            <v>44304</v>
          </cell>
        </row>
        <row r="23961">
          <cell r="D23961">
            <v>0.8</v>
          </cell>
          <cell r="S23961">
            <v>44304</v>
          </cell>
        </row>
        <row r="23962">
          <cell r="D23962">
            <v>3.9</v>
          </cell>
          <cell r="S23962">
            <v>44304</v>
          </cell>
        </row>
        <row r="23963">
          <cell r="D23963">
            <v>12.8</v>
          </cell>
          <cell r="S23963">
            <v>44304</v>
          </cell>
        </row>
        <row r="23964">
          <cell r="D23964">
            <v>15.1</v>
          </cell>
          <cell r="S23964">
            <v>44304</v>
          </cell>
        </row>
        <row r="23965">
          <cell r="D23965">
            <v>19.600000000000001</v>
          </cell>
          <cell r="S23965">
            <v>44304</v>
          </cell>
        </row>
        <row r="23966">
          <cell r="D23966">
            <v>20.6</v>
          </cell>
          <cell r="S23966">
            <v>44304</v>
          </cell>
        </row>
        <row r="23967">
          <cell r="D23967">
            <v>20.5</v>
          </cell>
          <cell r="S23967">
            <v>44304</v>
          </cell>
        </row>
        <row r="23968">
          <cell r="D23968">
            <v>21.8</v>
          </cell>
          <cell r="S23968">
            <v>44304</v>
          </cell>
        </row>
        <row r="23969">
          <cell r="D23969">
            <v>23.8</v>
          </cell>
          <cell r="S23969">
            <v>44304</v>
          </cell>
        </row>
        <row r="23970">
          <cell r="D23970">
            <v>19.8</v>
          </cell>
          <cell r="S23970">
            <v>44304</v>
          </cell>
        </row>
        <row r="23971">
          <cell r="D23971">
            <v>24.8</v>
          </cell>
          <cell r="S23971">
            <v>44304</v>
          </cell>
        </row>
        <row r="23972">
          <cell r="D23972">
            <v>25.5</v>
          </cell>
          <cell r="S23972">
            <v>44304</v>
          </cell>
        </row>
        <row r="23973">
          <cell r="D23973">
            <v>16.8</v>
          </cell>
          <cell r="S23973">
            <v>44304</v>
          </cell>
        </row>
        <row r="23974">
          <cell r="D23974">
            <v>10.199999999999999</v>
          </cell>
          <cell r="S23974">
            <v>44304</v>
          </cell>
        </row>
        <row r="23975">
          <cell r="D23975">
            <v>5.9</v>
          </cell>
          <cell r="S23975">
            <v>44304</v>
          </cell>
        </row>
        <row r="23976">
          <cell r="D23976">
            <v>1.7</v>
          </cell>
          <cell r="S23976">
            <v>44304</v>
          </cell>
        </row>
        <row r="23977">
          <cell r="D23977">
            <v>14.5</v>
          </cell>
          <cell r="S23977">
            <v>44304</v>
          </cell>
        </row>
        <row r="23978">
          <cell r="D23978">
            <v>19.600000000000001</v>
          </cell>
          <cell r="S23978">
            <v>44304</v>
          </cell>
        </row>
        <row r="23979">
          <cell r="D23979">
            <v>19.7</v>
          </cell>
          <cell r="S23979">
            <v>44304</v>
          </cell>
        </row>
        <row r="23980">
          <cell r="D23980">
            <v>19.399999999999999</v>
          </cell>
          <cell r="S23980">
            <v>44305</v>
          </cell>
        </row>
        <row r="23981">
          <cell r="D23981">
            <v>24.4</v>
          </cell>
          <cell r="S23981">
            <v>44305</v>
          </cell>
        </row>
        <row r="23982">
          <cell r="D23982">
            <v>20.5</v>
          </cell>
          <cell r="S23982">
            <v>44305</v>
          </cell>
        </row>
        <row r="23983">
          <cell r="D23983">
            <v>23</v>
          </cell>
          <cell r="S23983">
            <v>44305</v>
          </cell>
        </row>
        <row r="23984">
          <cell r="D23984">
            <v>15.4</v>
          </cell>
          <cell r="S23984">
            <v>44305</v>
          </cell>
        </row>
        <row r="23985">
          <cell r="D23985">
            <v>2.9</v>
          </cell>
          <cell r="S23985">
            <v>44305</v>
          </cell>
        </row>
        <row r="23986">
          <cell r="D23986">
            <v>4</v>
          </cell>
          <cell r="S23986">
            <v>44305</v>
          </cell>
        </row>
        <row r="23987">
          <cell r="D23987">
            <v>12.7</v>
          </cell>
          <cell r="S23987">
            <v>44305</v>
          </cell>
        </row>
        <row r="23988">
          <cell r="D23988">
            <v>23</v>
          </cell>
          <cell r="S23988">
            <v>44305</v>
          </cell>
        </row>
        <row r="23989">
          <cell r="D23989">
            <v>29</v>
          </cell>
          <cell r="S23989">
            <v>44305</v>
          </cell>
        </row>
        <row r="23990">
          <cell r="D23990">
            <v>29.4</v>
          </cell>
          <cell r="S23990">
            <v>44305</v>
          </cell>
        </row>
        <row r="23991">
          <cell r="D23991">
            <v>29.3</v>
          </cell>
          <cell r="S23991">
            <v>44305</v>
          </cell>
        </row>
        <row r="23992">
          <cell r="D23992">
            <v>28.7</v>
          </cell>
          <cell r="S23992">
            <v>44305</v>
          </cell>
        </row>
        <row r="23993">
          <cell r="D23993">
            <v>28.8</v>
          </cell>
          <cell r="S23993">
            <v>44305</v>
          </cell>
        </row>
        <row r="23994">
          <cell r="D23994">
            <v>28.6</v>
          </cell>
          <cell r="S23994">
            <v>44305</v>
          </cell>
        </row>
        <row r="23995">
          <cell r="D23995">
            <v>28</v>
          </cell>
          <cell r="S23995">
            <v>44305</v>
          </cell>
        </row>
        <row r="23996">
          <cell r="D23996">
            <v>24.1</v>
          </cell>
          <cell r="S23996">
            <v>44305</v>
          </cell>
        </row>
        <row r="23997">
          <cell r="D23997">
            <v>19.5</v>
          </cell>
          <cell r="S23997">
            <v>44305</v>
          </cell>
        </row>
        <row r="23998">
          <cell r="D23998">
            <v>6.4</v>
          </cell>
          <cell r="S23998">
            <v>44305</v>
          </cell>
        </row>
        <row r="23999">
          <cell r="D23999">
            <v>1.6</v>
          </cell>
          <cell r="S23999">
            <v>44305</v>
          </cell>
        </row>
        <row r="24000">
          <cell r="D24000">
            <v>3.6</v>
          </cell>
          <cell r="S24000">
            <v>44305</v>
          </cell>
        </row>
        <row r="24001">
          <cell r="D24001">
            <v>1.2</v>
          </cell>
          <cell r="S24001">
            <v>44305</v>
          </cell>
        </row>
        <row r="24002">
          <cell r="D24002">
            <v>8</v>
          </cell>
          <cell r="S24002">
            <v>44305</v>
          </cell>
        </row>
        <row r="24003">
          <cell r="D24003">
            <v>10.7</v>
          </cell>
          <cell r="S24003">
            <v>44305</v>
          </cell>
        </row>
        <row r="24004">
          <cell r="D24004">
            <v>0.8</v>
          </cell>
          <cell r="S24004">
            <v>44306</v>
          </cell>
        </row>
        <row r="24005">
          <cell r="D24005">
            <v>1</v>
          </cell>
          <cell r="S24005">
            <v>44306</v>
          </cell>
        </row>
        <row r="24006">
          <cell r="D24006">
            <v>0.7</v>
          </cell>
          <cell r="S24006">
            <v>44306</v>
          </cell>
        </row>
        <row r="24007">
          <cell r="D24007">
            <v>0.9</v>
          </cell>
          <cell r="S24007">
            <v>44306</v>
          </cell>
        </row>
        <row r="24008">
          <cell r="D24008">
            <v>0.9</v>
          </cell>
          <cell r="S24008">
            <v>44306</v>
          </cell>
        </row>
        <row r="24009">
          <cell r="D24009">
            <v>0.9</v>
          </cell>
          <cell r="S24009">
            <v>44306</v>
          </cell>
        </row>
        <row r="24010">
          <cell r="D24010">
            <v>1.7</v>
          </cell>
          <cell r="S24010">
            <v>44306</v>
          </cell>
        </row>
        <row r="24011">
          <cell r="D24011">
            <v>6</v>
          </cell>
          <cell r="S24011">
            <v>44306</v>
          </cell>
        </row>
        <row r="24012">
          <cell r="D24012">
            <v>15.4</v>
          </cell>
          <cell r="S24012">
            <v>44306</v>
          </cell>
        </row>
        <row r="24013">
          <cell r="D24013">
            <v>26.8</v>
          </cell>
          <cell r="S24013">
            <v>44306</v>
          </cell>
        </row>
        <row r="24014">
          <cell r="D24014">
            <v>35.9</v>
          </cell>
          <cell r="S24014">
            <v>44306</v>
          </cell>
        </row>
        <row r="24015">
          <cell r="D24015">
            <v>50.4</v>
          </cell>
          <cell r="S24015">
            <v>44306</v>
          </cell>
        </row>
        <row r="24016">
          <cell r="D24016">
            <v>32.9</v>
          </cell>
          <cell r="S24016">
            <v>44306</v>
          </cell>
        </row>
        <row r="24017">
          <cell r="D24017">
            <v>33.9</v>
          </cell>
          <cell r="S24017">
            <v>44306</v>
          </cell>
        </row>
        <row r="24018">
          <cell r="D24018">
            <v>37.4</v>
          </cell>
          <cell r="S24018">
            <v>44306</v>
          </cell>
        </row>
        <row r="24019">
          <cell r="D24019">
            <v>31.5</v>
          </cell>
          <cell r="S24019">
            <v>44306</v>
          </cell>
        </row>
        <row r="24020">
          <cell r="D24020">
            <v>20.9</v>
          </cell>
          <cell r="S24020">
            <v>44306</v>
          </cell>
        </row>
        <row r="24021">
          <cell r="D24021">
            <v>6</v>
          </cell>
          <cell r="S24021">
            <v>44306</v>
          </cell>
        </row>
        <row r="24022">
          <cell r="D24022">
            <v>1</v>
          </cell>
          <cell r="S24022">
            <v>44306</v>
          </cell>
        </row>
        <row r="24023">
          <cell r="D24023">
            <v>0.6</v>
          </cell>
          <cell r="S24023">
            <v>44306</v>
          </cell>
        </row>
        <row r="24024">
          <cell r="D24024">
            <v>1.6</v>
          </cell>
          <cell r="S24024">
            <v>44306</v>
          </cell>
        </row>
        <row r="24025">
          <cell r="D24025">
            <v>10.1</v>
          </cell>
          <cell r="S24025">
            <v>44306</v>
          </cell>
        </row>
        <row r="24026">
          <cell r="D24026">
            <v>1.9</v>
          </cell>
          <cell r="S24026">
            <v>44306</v>
          </cell>
        </row>
        <row r="24027">
          <cell r="D24027">
            <v>2.5</v>
          </cell>
          <cell r="S24027">
            <v>44306</v>
          </cell>
        </row>
        <row r="24028">
          <cell r="D24028">
            <v>6</v>
          </cell>
          <cell r="S24028">
            <v>44307</v>
          </cell>
        </row>
        <row r="24029">
          <cell r="D24029">
            <v>3.5</v>
          </cell>
          <cell r="S24029">
            <v>44307</v>
          </cell>
        </row>
        <row r="24030">
          <cell r="D24030">
            <v>5.7</v>
          </cell>
          <cell r="S24030">
            <v>44307</v>
          </cell>
        </row>
        <row r="24031">
          <cell r="D24031">
            <v>11</v>
          </cell>
          <cell r="S24031">
            <v>44307</v>
          </cell>
        </row>
        <row r="24032">
          <cell r="D24032">
            <v>5.9</v>
          </cell>
          <cell r="S24032">
            <v>44307</v>
          </cell>
        </row>
        <row r="24033">
          <cell r="D24033">
            <v>1.5</v>
          </cell>
          <cell r="S24033">
            <v>44307</v>
          </cell>
        </row>
        <row r="24034">
          <cell r="D24034">
            <v>1.5</v>
          </cell>
          <cell r="S24034">
            <v>44307</v>
          </cell>
        </row>
        <row r="24035">
          <cell r="D24035">
            <v>5.0999999999999996</v>
          </cell>
          <cell r="S24035">
            <v>44307</v>
          </cell>
        </row>
        <row r="24036">
          <cell r="D24036">
            <v>8.1999999999999993</v>
          </cell>
          <cell r="S24036">
            <v>44307</v>
          </cell>
        </row>
        <row r="24037">
          <cell r="D24037">
            <v>18.7</v>
          </cell>
          <cell r="S24037">
            <v>44307</v>
          </cell>
        </row>
        <row r="24038">
          <cell r="D24038">
            <v>33</v>
          </cell>
          <cell r="S24038">
            <v>44307</v>
          </cell>
        </row>
        <row r="24039">
          <cell r="D24039" t="str">
            <v>----</v>
          </cell>
          <cell r="S24039">
            <v>44307</v>
          </cell>
        </row>
        <row r="24040">
          <cell r="D24040">
            <v>27.9</v>
          </cell>
          <cell r="S24040">
            <v>44307</v>
          </cell>
        </row>
        <row r="24041">
          <cell r="D24041">
            <v>38.799999999999997</v>
          </cell>
          <cell r="S24041">
            <v>44307</v>
          </cell>
        </row>
        <row r="24042">
          <cell r="D24042">
            <v>28.9</v>
          </cell>
          <cell r="S24042">
            <v>44307</v>
          </cell>
        </row>
        <row r="24043">
          <cell r="D24043">
            <v>24</v>
          </cell>
          <cell r="S24043">
            <v>44307</v>
          </cell>
        </row>
        <row r="24044">
          <cell r="D24044">
            <v>22.8</v>
          </cell>
          <cell r="S24044">
            <v>44307</v>
          </cell>
        </row>
        <row r="24045">
          <cell r="D24045">
            <v>14.5</v>
          </cell>
          <cell r="S24045">
            <v>44307</v>
          </cell>
        </row>
        <row r="24046">
          <cell r="D24046">
            <v>1.7</v>
          </cell>
          <cell r="S24046">
            <v>44307</v>
          </cell>
        </row>
        <row r="24047">
          <cell r="D24047">
            <v>0.3</v>
          </cell>
          <cell r="S24047">
            <v>44307</v>
          </cell>
        </row>
        <row r="24048">
          <cell r="D24048">
            <v>0.6</v>
          </cell>
          <cell r="S24048">
            <v>44307</v>
          </cell>
        </row>
        <row r="24049">
          <cell r="D24049">
            <v>0.9</v>
          </cell>
          <cell r="S24049">
            <v>44307</v>
          </cell>
        </row>
        <row r="24050">
          <cell r="D24050">
            <v>1</v>
          </cell>
          <cell r="S24050">
            <v>44307</v>
          </cell>
        </row>
        <row r="24051">
          <cell r="D24051">
            <v>0.8</v>
          </cell>
          <cell r="S24051">
            <v>44307</v>
          </cell>
        </row>
        <row r="24052">
          <cell r="D24052">
            <v>0.7</v>
          </cell>
          <cell r="S24052">
            <v>44308</v>
          </cell>
        </row>
        <row r="24053">
          <cell r="D24053">
            <v>0.9</v>
          </cell>
          <cell r="S24053">
            <v>44308</v>
          </cell>
        </row>
        <row r="24054">
          <cell r="D24054">
            <v>0.7</v>
          </cell>
          <cell r="S24054">
            <v>44308</v>
          </cell>
        </row>
        <row r="24055">
          <cell r="D24055">
            <v>0.5</v>
          </cell>
          <cell r="S24055">
            <v>44308</v>
          </cell>
        </row>
        <row r="24056">
          <cell r="D24056">
            <v>0.9</v>
          </cell>
          <cell r="S24056">
            <v>44308</v>
          </cell>
        </row>
        <row r="24057">
          <cell r="D24057">
            <v>1</v>
          </cell>
          <cell r="S24057">
            <v>44308</v>
          </cell>
        </row>
        <row r="24058">
          <cell r="D24058">
            <v>1.3</v>
          </cell>
          <cell r="S24058">
            <v>44308</v>
          </cell>
        </row>
        <row r="24059">
          <cell r="D24059">
            <v>6.5</v>
          </cell>
          <cell r="S24059">
            <v>44308</v>
          </cell>
        </row>
        <row r="24060">
          <cell r="D24060">
            <v>15.5</v>
          </cell>
          <cell r="S24060">
            <v>44308</v>
          </cell>
        </row>
        <row r="24061">
          <cell r="D24061">
            <v>24.7</v>
          </cell>
          <cell r="S24061">
            <v>44308</v>
          </cell>
        </row>
        <row r="24062">
          <cell r="D24062">
            <v>34.4</v>
          </cell>
          <cell r="S24062">
            <v>44308</v>
          </cell>
        </row>
        <row r="24063">
          <cell r="D24063">
            <v>27.7</v>
          </cell>
          <cell r="S24063">
            <v>44308</v>
          </cell>
        </row>
        <row r="24064">
          <cell r="D24064">
            <v>33.200000000000003</v>
          </cell>
          <cell r="S24064">
            <v>44308</v>
          </cell>
        </row>
        <row r="24065">
          <cell r="D24065">
            <v>41.5</v>
          </cell>
          <cell r="S24065">
            <v>44308</v>
          </cell>
        </row>
        <row r="24066">
          <cell r="D24066">
            <v>37</v>
          </cell>
          <cell r="S24066">
            <v>44308</v>
          </cell>
        </row>
        <row r="24067">
          <cell r="D24067">
            <v>31.9</v>
          </cell>
          <cell r="S24067">
            <v>44308</v>
          </cell>
        </row>
        <row r="24068">
          <cell r="D24068">
            <v>24.6</v>
          </cell>
          <cell r="S24068">
            <v>44308</v>
          </cell>
        </row>
        <row r="24069">
          <cell r="D24069">
            <v>21.4</v>
          </cell>
          <cell r="S24069">
            <v>44308</v>
          </cell>
        </row>
        <row r="24070">
          <cell r="D24070">
            <v>9.9</v>
          </cell>
          <cell r="S24070">
            <v>44308</v>
          </cell>
        </row>
        <row r="24071">
          <cell r="D24071">
            <v>3.2</v>
          </cell>
          <cell r="S24071">
            <v>44308</v>
          </cell>
        </row>
        <row r="24072">
          <cell r="D24072">
            <v>2.9</v>
          </cell>
          <cell r="S24072">
            <v>44308</v>
          </cell>
        </row>
        <row r="24073">
          <cell r="D24073">
            <v>3.1</v>
          </cell>
          <cell r="S24073">
            <v>44308</v>
          </cell>
        </row>
        <row r="24074">
          <cell r="D24074">
            <v>11.8</v>
          </cell>
          <cell r="S24074">
            <v>44308</v>
          </cell>
        </row>
        <row r="24075">
          <cell r="D24075">
            <v>9.9</v>
          </cell>
          <cell r="S24075">
            <v>44308</v>
          </cell>
        </row>
        <row r="24076">
          <cell r="D24076">
            <v>13.4</v>
          </cell>
          <cell r="S24076">
            <v>44309</v>
          </cell>
        </row>
        <row r="24077">
          <cell r="D24077">
            <v>11.3</v>
          </cell>
          <cell r="S24077">
            <v>44309</v>
          </cell>
        </row>
        <row r="24078">
          <cell r="D24078">
            <v>10</v>
          </cell>
          <cell r="S24078">
            <v>44309</v>
          </cell>
        </row>
        <row r="24079">
          <cell r="D24079">
            <v>9.1999999999999993</v>
          </cell>
          <cell r="S24079">
            <v>44309</v>
          </cell>
        </row>
        <row r="24080">
          <cell r="D24080">
            <v>7.2</v>
          </cell>
          <cell r="S24080">
            <v>44309</v>
          </cell>
        </row>
        <row r="24081">
          <cell r="D24081">
            <v>1.5</v>
          </cell>
          <cell r="S24081">
            <v>44309</v>
          </cell>
        </row>
        <row r="24082">
          <cell r="D24082">
            <v>3.1</v>
          </cell>
          <cell r="S24082">
            <v>44309</v>
          </cell>
        </row>
        <row r="24083">
          <cell r="D24083">
            <v>21.5</v>
          </cell>
          <cell r="S24083">
            <v>44309</v>
          </cell>
        </row>
        <row r="24084">
          <cell r="D24084">
            <v>23.2</v>
          </cell>
          <cell r="S24084">
            <v>44309</v>
          </cell>
        </row>
        <row r="24085">
          <cell r="D24085">
            <v>28.8</v>
          </cell>
          <cell r="S24085">
            <v>44309</v>
          </cell>
        </row>
        <row r="24086">
          <cell r="D24086">
            <v>27.7</v>
          </cell>
          <cell r="S24086">
            <v>44309</v>
          </cell>
        </row>
        <row r="24087">
          <cell r="D24087">
            <v>28.2</v>
          </cell>
          <cell r="S24087">
            <v>44309</v>
          </cell>
        </row>
        <row r="24088">
          <cell r="D24088">
            <v>28.3</v>
          </cell>
          <cell r="S24088">
            <v>44309</v>
          </cell>
        </row>
        <row r="24089">
          <cell r="D24089">
            <v>28.3</v>
          </cell>
          <cell r="S24089">
            <v>44309</v>
          </cell>
        </row>
        <row r="24090">
          <cell r="D24090">
            <v>27.3</v>
          </cell>
          <cell r="S24090">
            <v>44309</v>
          </cell>
        </row>
        <row r="24091">
          <cell r="D24091">
            <v>26</v>
          </cell>
          <cell r="S24091">
            <v>44309</v>
          </cell>
        </row>
        <row r="24092">
          <cell r="D24092">
            <v>32.5</v>
          </cell>
          <cell r="S24092">
            <v>44309</v>
          </cell>
        </row>
        <row r="24093">
          <cell r="D24093">
            <v>36.799999999999997</v>
          </cell>
          <cell r="S24093">
            <v>44309</v>
          </cell>
        </row>
        <row r="24094">
          <cell r="D24094">
            <v>32.700000000000003</v>
          </cell>
          <cell r="S24094">
            <v>44309</v>
          </cell>
        </row>
        <row r="24095">
          <cell r="D24095">
            <v>12.7</v>
          </cell>
          <cell r="S24095">
            <v>44309</v>
          </cell>
        </row>
        <row r="24096">
          <cell r="D24096">
            <v>3.6</v>
          </cell>
          <cell r="S24096">
            <v>44309</v>
          </cell>
        </row>
        <row r="24097">
          <cell r="D24097">
            <v>1.4</v>
          </cell>
          <cell r="S24097">
            <v>44309</v>
          </cell>
        </row>
        <row r="24098">
          <cell r="D24098">
            <v>0.8</v>
          </cell>
          <cell r="S24098">
            <v>44309</v>
          </cell>
        </row>
        <row r="24099">
          <cell r="D24099">
            <v>0.7</v>
          </cell>
          <cell r="S24099">
            <v>44309</v>
          </cell>
        </row>
        <row r="24100">
          <cell r="D24100">
            <v>0.4</v>
          </cell>
          <cell r="S24100">
            <v>44310</v>
          </cell>
        </row>
        <row r="24101">
          <cell r="D24101">
            <v>0.6</v>
          </cell>
          <cell r="S24101">
            <v>44310</v>
          </cell>
        </row>
        <row r="24102">
          <cell r="D24102">
            <v>0.7</v>
          </cell>
          <cell r="S24102">
            <v>44310</v>
          </cell>
        </row>
        <row r="24103">
          <cell r="D24103">
            <v>2.7</v>
          </cell>
          <cell r="S24103">
            <v>44310</v>
          </cell>
        </row>
        <row r="24104">
          <cell r="D24104">
            <v>3.7</v>
          </cell>
          <cell r="S24104">
            <v>44310</v>
          </cell>
        </row>
        <row r="24105">
          <cell r="D24105">
            <v>2.2999999999999998</v>
          </cell>
          <cell r="S24105">
            <v>44310</v>
          </cell>
        </row>
        <row r="24106">
          <cell r="D24106">
            <v>2.4</v>
          </cell>
          <cell r="S24106">
            <v>44310</v>
          </cell>
        </row>
        <row r="24107">
          <cell r="D24107">
            <v>8</v>
          </cell>
          <cell r="S24107">
            <v>44310</v>
          </cell>
        </row>
        <row r="24108">
          <cell r="D24108">
            <v>19.399999999999999</v>
          </cell>
          <cell r="S24108">
            <v>44310</v>
          </cell>
        </row>
        <row r="24109">
          <cell r="D24109">
            <v>28.6</v>
          </cell>
          <cell r="S24109">
            <v>44310</v>
          </cell>
        </row>
        <row r="24110">
          <cell r="D24110">
            <v>34.200000000000003</v>
          </cell>
          <cell r="S24110">
            <v>44310</v>
          </cell>
        </row>
        <row r="24111">
          <cell r="D24111">
            <v>31</v>
          </cell>
          <cell r="S24111">
            <v>44310</v>
          </cell>
        </row>
        <row r="24112">
          <cell r="D24112">
            <v>32.299999999999997</v>
          </cell>
          <cell r="S24112">
            <v>44310</v>
          </cell>
        </row>
        <row r="24113">
          <cell r="D24113">
            <v>51.6</v>
          </cell>
          <cell r="S24113">
            <v>44310</v>
          </cell>
        </row>
        <row r="24114">
          <cell r="D24114">
            <v>51.1</v>
          </cell>
          <cell r="S24114">
            <v>44310</v>
          </cell>
        </row>
        <row r="24115">
          <cell r="D24115">
            <v>39.6</v>
          </cell>
          <cell r="S24115">
            <v>44310</v>
          </cell>
        </row>
        <row r="24116">
          <cell r="D24116">
            <v>25.8</v>
          </cell>
          <cell r="S24116">
            <v>44310</v>
          </cell>
        </row>
        <row r="24117">
          <cell r="D24117">
            <v>17.399999999999999</v>
          </cell>
          <cell r="S24117">
            <v>44310</v>
          </cell>
        </row>
        <row r="24118">
          <cell r="D24118">
            <v>8.1</v>
          </cell>
          <cell r="S24118">
            <v>44310</v>
          </cell>
        </row>
        <row r="24119">
          <cell r="D24119">
            <v>12</v>
          </cell>
          <cell r="S24119">
            <v>44310</v>
          </cell>
        </row>
        <row r="24120">
          <cell r="D24120">
            <v>19</v>
          </cell>
          <cell r="S24120">
            <v>44310</v>
          </cell>
        </row>
        <row r="24121">
          <cell r="D24121">
            <v>11.5</v>
          </cell>
          <cell r="S24121">
            <v>44310</v>
          </cell>
        </row>
        <row r="24122">
          <cell r="D24122">
            <v>5.0999999999999996</v>
          </cell>
          <cell r="S24122">
            <v>44310</v>
          </cell>
        </row>
        <row r="24123">
          <cell r="D24123">
            <v>9.8000000000000007</v>
          </cell>
          <cell r="S24123">
            <v>44310</v>
          </cell>
        </row>
        <row r="24124">
          <cell r="D24124">
            <v>18.7</v>
          </cell>
          <cell r="S24124">
            <v>44311</v>
          </cell>
        </row>
        <row r="24125">
          <cell r="D24125">
            <v>17</v>
          </cell>
          <cell r="S24125">
            <v>44311</v>
          </cell>
        </row>
        <row r="24126">
          <cell r="D24126">
            <v>12.2</v>
          </cell>
          <cell r="S24126">
            <v>44311</v>
          </cell>
        </row>
        <row r="24127">
          <cell r="D24127">
            <v>16.600000000000001</v>
          </cell>
          <cell r="S24127">
            <v>44311</v>
          </cell>
        </row>
        <row r="24128">
          <cell r="D24128">
            <v>15.7</v>
          </cell>
          <cell r="S24128">
            <v>44311</v>
          </cell>
        </row>
        <row r="24129">
          <cell r="D24129">
            <v>13.8</v>
          </cell>
          <cell r="S24129">
            <v>44311</v>
          </cell>
        </row>
        <row r="24130">
          <cell r="D24130">
            <v>7.1</v>
          </cell>
          <cell r="S24130">
            <v>44311</v>
          </cell>
        </row>
        <row r="24131">
          <cell r="D24131">
            <v>15.9</v>
          </cell>
          <cell r="S24131">
            <v>44311</v>
          </cell>
        </row>
        <row r="24132">
          <cell r="D24132">
            <v>24.8</v>
          </cell>
          <cell r="S24132">
            <v>44311</v>
          </cell>
        </row>
        <row r="24133">
          <cell r="D24133">
            <v>32.1</v>
          </cell>
          <cell r="S24133">
            <v>44311</v>
          </cell>
        </row>
        <row r="24134">
          <cell r="D24134">
            <v>37.700000000000003</v>
          </cell>
          <cell r="S24134">
            <v>44311</v>
          </cell>
        </row>
        <row r="24135">
          <cell r="D24135">
            <v>38.9</v>
          </cell>
          <cell r="S24135">
            <v>44311</v>
          </cell>
        </row>
        <row r="24136">
          <cell r="D24136">
            <v>35</v>
          </cell>
          <cell r="S24136">
            <v>44311</v>
          </cell>
        </row>
        <row r="24137">
          <cell r="D24137">
            <v>32</v>
          </cell>
          <cell r="S24137">
            <v>44311</v>
          </cell>
        </row>
        <row r="24138">
          <cell r="D24138">
            <v>36.1</v>
          </cell>
          <cell r="S24138">
            <v>44311</v>
          </cell>
        </row>
        <row r="24139">
          <cell r="D24139">
            <v>35.200000000000003</v>
          </cell>
          <cell r="S24139">
            <v>44311</v>
          </cell>
        </row>
        <row r="24140">
          <cell r="D24140">
            <v>36.6</v>
          </cell>
          <cell r="S24140">
            <v>44311</v>
          </cell>
        </row>
        <row r="24141">
          <cell r="D24141">
            <v>31</v>
          </cell>
          <cell r="S24141">
            <v>44311</v>
          </cell>
        </row>
        <row r="24142">
          <cell r="D24142">
            <v>26.9</v>
          </cell>
          <cell r="S24142">
            <v>44311</v>
          </cell>
        </row>
        <row r="24143">
          <cell r="D24143">
            <v>20.3</v>
          </cell>
          <cell r="S24143">
            <v>44311</v>
          </cell>
        </row>
        <row r="24144">
          <cell r="D24144">
            <v>24.4</v>
          </cell>
          <cell r="S24144">
            <v>44311</v>
          </cell>
        </row>
        <row r="24145">
          <cell r="D24145">
            <v>22.1</v>
          </cell>
          <cell r="S24145">
            <v>44311</v>
          </cell>
        </row>
        <row r="24146">
          <cell r="D24146">
            <v>19.399999999999999</v>
          </cell>
          <cell r="S24146">
            <v>44311</v>
          </cell>
        </row>
        <row r="24147">
          <cell r="D24147">
            <v>10.8</v>
          </cell>
          <cell r="S24147">
            <v>44311</v>
          </cell>
        </row>
        <row r="24148">
          <cell r="D24148">
            <v>4.0999999999999996</v>
          </cell>
          <cell r="S24148">
            <v>44312</v>
          </cell>
        </row>
        <row r="24149">
          <cell r="D24149">
            <v>5.9</v>
          </cell>
          <cell r="S24149">
            <v>44312</v>
          </cell>
        </row>
        <row r="24150">
          <cell r="D24150">
            <v>3.3</v>
          </cell>
          <cell r="S24150">
            <v>44312</v>
          </cell>
        </row>
        <row r="24151">
          <cell r="D24151">
            <v>3.8</v>
          </cell>
          <cell r="S24151">
            <v>44312</v>
          </cell>
        </row>
        <row r="24152">
          <cell r="D24152">
            <v>3.6</v>
          </cell>
          <cell r="S24152">
            <v>44312</v>
          </cell>
        </row>
        <row r="24153">
          <cell r="D24153">
            <v>2.7</v>
          </cell>
          <cell r="S24153">
            <v>44312</v>
          </cell>
        </row>
        <row r="24154">
          <cell r="D24154">
            <v>1.7</v>
          </cell>
          <cell r="S24154">
            <v>44312</v>
          </cell>
        </row>
        <row r="24155">
          <cell r="D24155">
            <v>4.7</v>
          </cell>
          <cell r="S24155">
            <v>44312</v>
          </cell>
        </row>
        <row r="24156">
          <cell r="D24156">
            <v>10.9</v>
          </cell>
          <cell r="S24156">
            <v>44312</v>
          </cell>
        </row>
        <row r="24157">
          <cell r="D24157">
            <v>20.9</v>
          </cell>
          <cell r="S24157">
            <v>44312</v>
          </cell>
        </row>
        <row r="24158">
          <cell r="D24158">
            <v>29.3</v>
          </cell>
          <cell r="S24158">
            <v>44312</v>
          </cell>
        </row>
        <row r="24159">
          <cell r="D24159">
            <v>26.8</v>
          </cell>
          <cell r="S24159">
            <v>44312</v>
          </cell>
        </row>
        <row r="24160">
          <cell r="D24160">
            <v>26.7</v>
          </cell>
          <cell r="S24160">
            <v>44312</v>
          </cell>
        </row>
        <row r="24161">
          <cell r="D24161">
            <v>26.1</v>
          </cell>
          <cell r="S24161">
            <v>44312</v>
          </cell>
        </row>
        <row r="24162">
          <cell r="D24162">
            <v>24.8</v>
          </cell>
          <cell r="S24162">
            <v>44312</v>
          </cell>
        </row>
        <row r="24163">
          <cell r="D24163">
            <v>23</v>
          </cell>
          <cell r="S24163">
            <v>44312</v>
          </cell>
        </row>
        <row r="24164">
          <cell r="D24164">
            <v>17.3</v>
          </cell>
          <cell r="S24164">
            <v>44312</v>
          </cell>
        </row>
        <row r="24165">
          <cell r="D24165">
            <v>10.7</v>
          </cell>
          <cell r="S24165">
            <v>44312</v>
          </cell>
        </row>
        <row r="24166">
          <cell r="D24166">
            <v>7.5</v>
          </cell>
          <cell r="S24166">
            <v>44312</v>
          </cell>
        </row>
        <row r="24167">
          <cell r="D24167">
            <v>3.6</v>
          </cell>
          <cell r="S24167">
            <v>44312</v>
          </cell>
        </row>
        <row r="24168">
          <cell r="D24168">
            <v>0.9</v>
          </cell>
          <cell r="S24168">
            <v>44312</v>
          </cell>
        </row>
        <row r="24169">
          <cell r="D24169">
            <v>0.3</v>
          </cell>
          <cell r="S24169">
            <v>44312</v>
          </cell>
        </row>
        <row r="24170">
          <cell r="D24170">
            <v>0.6</v>
          </cell>
          <cell r="S24170">
            <v>44312</v>
          </cell>
        </row>
        <row r="24171">
          <cell r="D24171">
            <v>0.6</v>
          </cell>
          <cell r="S24171">
            <v>44312</v>
          </cell>
        </row>
        <row r="24172">
          <cell r="D24172">
            <v>3.3</v>
          </cell>
          <cell r="S24172">
            <v>44313</v>
          </cell>
        </row>
        <row r="24173">
          <cell r="D24173">
            <v>9.1999999999999993</v>
          </cell>
          <cell r="S24173">
            <v>44313</v>
          </cell>
        </row>
        <row r="24174">
          <cell r="D24174">
            <v>7.5</v>
          </cell>
          <cell r="S24174">
            <v>44313</v>
          </cell>
        </row>
        <row r="24175">
          <cell r="D24175">
            <v>9</v>
          </cell>
          <cell r="S24175">
            <v>44313</v>
          </cell>
        </row>
        <row r="24176">
          <cell r="D24176">
            <v>7.1</v>
          </cell>
          <cell r="S24176">
            <v>44313</v>
          </cell>
        </row>
        <row r="24177">
          <cell r="D24177">
            <v>1</v>
          </cell>
          <cell r="S24177">
            <v>44313</v>
          </cell>
        </row>
        <row r="24178">
          <cell r="D24178">
            <v>2.7</v>
          </cell>
          <cell r="S24178">
            <v>44313</v>
          </cell>
        </row>
        <row r="24179">
          <cell r="D24179">
            <v>3.1</v>
          </cell>
          <cell r="S24179">
            <v>44313</v>
          </cell>
        </row>
        <row r="24180">
          <cell r="D24180">
            <v>5.6</v>
          </cell>
          <cell r="S24180">
            <v>44313</v>
          </cell>
        </row>
        <row r="24181">
          <cell r="D24181">
            <v>15.3</v>
          </cell>
          <cell r="S24181">
            <v>44313</v>
          </cell>
        </row>
        <row r="24182">
          <cell r="D24182">
            <v>25.2</v>
          </cell>
          <cell r="S24182">
            <v>44313</v>
          </cell>
        </row>
        <row r="24183">
          <cell r="D24183">
            <v>25.6</v>
          </cell>
          <cell r="S24183">
            <v>44313</v>
          </cell>
        </row>
        <row r="24184">
          <cell r="D24184">
            <v>24.8</v>
          </cell>
          <cell r="S24184">
            <v>44313</v>
          </cell>
        </row>
        <row r="24185">
          <cell r="D24185">
            <v>23.8</v>
          </cell>
          <cell r="S24185">
            <v>44313</v>
          </cell>
        </row>
        <row r="24186">
          <cell r="D24186">
            <v>19.899999999999999</v>
          </cell>
          <cell r="S24186">
            <v>44313</v>
          </cell>
        </row>
        <row r="24187">
          <cell r="D24187">
            <v>20.8</v>
          </cell>
          <cell r="S24187">
            <v>44313</v>
          </cell>
        </row>
        <row r="24188">
          <cell r="D24188">
            <v>21.9</v>
          </cell>
          <cell r="S24188">
            <v>44313</v>
          </cell>
        </row>
        <row r="24189">
          <cell r="D24189">
            <v>17</v>
          </cell>
          <cell r="S24189">
            <v>44313</v>
          </cell>
        </row>
        <row r="24190">
          <cell r="D24190">
            <v>2.2000000000000002</v>
          </cell>
          <cell r="S24190">
            <v>44313</v>
          </cell>
        </row>
        <row r="24191">
          <cell r="D24191">
            <v>5.6</v>
          </cell>
          <cell r="S24191">
            <v>44313</v>
          </cell>
        </row>
        <row r="24192">
          <cell r="D24192">
            <v>1.8</v>
          </cell>
          <cell r="S24192">
            <v>44313</v>
          </cell>
        </row>
        <row r="24193">
          <cell r="D24193">
            <v>5.6</v>
          </cell>
          <cell r="S24193">
            <v>44313</v>
          </cell>
        </row>
        <row r="24194">
          <cell r="D24194">
            <v>1.7</v>
          </cell>
          <cell r="S24194">
            <v>44313</v>
          </cell>
        </row>
        <row r="24195">
          <cell r="D24195">
            <v>0.6</v>
          </cell>
          <cell r="S24195">
            <v>44313</v>
          </cell>
        </row>
        <row r="24196">
          <cell r="D24196">
            <v>1.1000000000000001</v>
          </cell>
          <cell r="S24196">
            <v>44314</v>
          </cell>
        </row>
        <row r="24197">
          <cell r="D24197">
            <v>2.8</v>
          </cell>
          <cell r="S24197">
            <v>44314</v>
          </cell>
        </row>
        <row r="24198">
          <cell r="D24198">
            <v>2.6</v>
          </cell>
          <cell r="S24198">
            <v>44314</v>
          </cell>
        </row>
        <row r="24199">
          <cell r="D24199">
            <v>1</v>
          </cell>
          <cell r="S24199">
            <v>44314</v>
          </cell>
        </row>
        <row r="24200">
          <cell r="D24200">
            <v>0.4</v>
          </cell>
          <cell r="S24200">
            <v>44314</v>
          </cell>
        </row>
        <row r="24201">
          <cell r="D24201">
            <v>0.7</v>
          </cell>
          <cell r="S24201">
            <v>44314</v>
          </cell>
        </row>
        <row r="24202">
          <cell r="D24202">
            <v>1.5</v>
          </cell>
          <cell r="S24202">
            <v>44314</v>
          </cell>
        </row>
        <row r="24203">
          <cell r="D24203">
            <v>6.8</v>
          </cell>
          <cell r="S24203">
            <v>44314</v>
          </cell>
        </row>
        <row r="24204">
          <cell r="D24204">
            <v>15.2</v>
          </cell>
          <cell r="S24204">
            <v>44314</v>
          </cell>
        </row>
        <row r="24205">
          <cell r="D24205">
            <v>17.600000000000001</v>
          </cell>
          <cell r="S24205">
            <v>44314</v>
          </cell>
        </row>
        <row r="24206">
          <cell r="D24206">
            <v>26.1</v>
          </cell>
          <cell r="S24206">
            <v>44314</v>
          </cell>
        </row>
        <row r="24207">
          <cell r="D24207">
            <v>26.8</v>
          </cell>
          <cell r="S24207">
            <v>44314</v>
          </cell>
        </row>
        <row r="24208">
          <cell r="D24208">
            <v>19.100000000000001</v>
          </cell>
          <cell r="S24208">
            <v>44314</v>
          </cell>
        </row>
        <row r="24209">
          <cell r="D24209">
            <v>10.199999999999999</v>
          </cell>
          <cell r="S24209">
            <v>44314</v>
          </cell>
        </row>
        <row r="24210">
          <cell r="D24210">
            <v>16.100000000000001</v>
          </cell>
          <cell r="S24210">
            <v>44314</v>
          </cell>
        </row>
        <row r="24211">
          <cell r="D24211">
            <v>18.5</v>
          </cell>
          <cell r="S24211">
            <v>44314</v>
          </cell>
        </row>
        <row r="24212">
          <cell r="D24212">
            <v>7.9</v>
          </cell>
          <cell r="S24212">
            <v>44314</v>
          </cell>
        </row>
        <row r="24213">
          <cell r="D24213">
            <v>3</v>
          </cell>
          <cell r="S24213">
            <v>44314</v>
          </cell>
        </row>
        <row r="24214">
          <cell r="D24214">
            <v>5.3</v>
          </cell>
          <cell r="S24214">
            <v>44314</v>
          </cell>
        </row>
        <row r="24215">
          <cell r="D24215">
            <v>3.9</v>
          </cell>
          <cell r="S24215">
            <v>44314</v>
          </cell>
        </row>
        <row r="24216">
          <cell r="D24216">
            <v>2</v>
          </cell>
          <cell r="S24216">
            <v>44314</v>
          </cell>
        </row>
        <row r="24217">
          <cell r="D24217">
            <v>0.8</v>
          </cell>
          <cell r="S24217">
            <v>44314</v>
          </cell>
        </row>
        <row r="24218">
          <cell r="D24218">
            <v>1</v>
          </cell>
          <cell r="S24218">
            <v>44314</v>
          </cell>
        </row>
        <row r="24219">
          <cell r="D24219">
            <v>1</v>
          </cell>
          <cell r="S24219">
            <v>44314</v>
          </cell>
        </row>
        <row r="24220">
          <cell r="D24220">
            <v>2.4</v>
          </cell>
          <cell r="S24220">
            <v>44315</v>
          </cell>
        </row>
        <row r="24221">
          <cell r="D24221">
            <v>1.4</v>
          </cell>
          <cell r="S24221">
            <v>44315</v>
          </cell>
        </row>
        <row r="24222">
          <cell r="D24222">
            <v>0.9</v>
          </cell>
          <cell r="S24222">
            <v>44315</v>
          </cell>
        </row>
        <row r="24223">
          <cell r="D24223">
            <v>0.7</v>
          </cell>
          <cell r="S24223">
            <v>44315</v>
          </cell>
        </row>
        <row r="24224">
          <cell r="D24224">
            <v>0.3</v>
          </cell>
          <cell r="S24224">
            <v>44315</v>
          </cell>
        </row>
        <row r="24225">
          <cell r="D24225">
            <v>2.2000000000000002</v>
          </cell>
          <cell r="S24225">
            <v>44315</v>
          </cell>
        </row>
        <row r="24226">
          <cell r="D24226">
            <v>1.5</v>
          </cell>
          <cell r="S24226">
            <v>44315</v>
          </cell>
        </row>
        <row r="24227">
          <cell r="D24227">
            <v>3.5</v>
          </cell>
          <cell r="S24227">
            <v>44315</v>
          </cell>
        </row>
        <row r="24228">
          <cell r="D24228" t="str">
            <v>----</v>
          </cell>
          <cell r="S24228">
            <v>44315</v>
          </cell>
        </row>
        <row r="24229">
          <cell r="D24229">
            <v>12.6</v>
          </cell>
          <cell r="S24229">
            <v>44315</v>
          </cell>
        </row>
        <row r="24230">
          <cell r="D24230" t="str">
            <v>----</v>
          </cell>
          <cell r="S24230">
            <v>44315</v>
          </cell>
        </row>
        <row r="24231">
          <cell r="D24231">
            <v>13.8</v>
          </cell>
          <cell r="S24231">
            <v>44315</v>
          </cell>
        </row>
        <row r="24232">
          <cell r="D24232">
            <v>14.1</v>
          </cell>
          <cell r="S24232">
            <v>44315</v>
          </cell>
        </row>
        <row r="24233">
          <cell r="D24233">
            <v>13.8</v>
          </cell>
          <cell r="S24233">
            <v>44315</v>
          </cell>
        </row>
        <row r="24234">
          <cell r="D24234">
            <v>16.100000000000001</v>
          </cell>
          <cell r="S24234">
            <v>44315</v>
          </cell>
        </row>
        <row r="24235">
          <cell r="D24235">
            <v>14.5</v>
          </cell>
          <cell r="S24235">
            <v>44315</v>
          </cell>
        </row>
        <row r="24236">
          <cell r="D24236">
            <v>4.9000000000000004</v>
          </cell>
          <cell r="S24236">
            <v>44315</v>
          </cell>
        </row>
        <row r="24237">
          <cell r="D24237">
            <v>1.2</v>
          </cell>
          <cell r="S24237">
            <v>44315</v>
          </cell>
        </row>
        <row r="24238">
          <cell r="D24238">
            <v>0.8</v>
          </cell>
          <cell r="S24238">
            <v>44315</v>
          </cell>
        </row>
        <row r="24239">
          <cell r="D24239">
            <v>0.6</v>
          </cell>
          <cell r="S24239">
            <v>44315</v>
          </cell>
        </row>
        <row r="24240">
          <cell r="D24240">
            <v>0.7</v>
          </cell>
          <cell r="S24240">
            <v>44315</v>
          </cell>
        </row>
        <row r="24241">
          <cell r="D24241">
            <v>0.5</v>
          </cell>
          <cell r="S24241">
            <v>44315</v>
          </cell>
        </row>
        <row r="24242">
          <cell r="D24242">
            <v>0.5</v>
          </cell>
          <cell r="S24242">
            <v>44315</v>
          </cell>
        </row>
        <row r="24243">
          <cell r="D24243">
            <v>0.8</v>
          </cell>
          <cell r="S24243">
            <v>44315</v>
          </cell>
        </row>
        <row r="24244">
          <cell r="D24244">
            <v>0.6</v>
          </cell>
          <cell r="S24244">
            <v>44316</v>
          </cell>
        </row>
        <row r="24245">
          <cell r="D24245">
            <v>0.6</v>
          </cell>
          <cell r="S24245">
            <v>44316</v>
          </cell>
        </row>
        <row r="24246">
          <cell r="D24246">
            <v>0.5</v>
          </cell>
          <cell r="S24246">
            <v>44316</v>
          </cell>
        </row>
        <row r="24247">
          <cell r="D24247">
            <v>2.2999999999999998</v>
          </cell>
          <cell r="S24247">
            <v>44316</v>
          </cell>
        </row>
        <row r="24248">
          <cell r="D24248">
            <v>2.6</v>
          </cell>
          <cell r="S24248">
            <v>44316</v>
          </cell>
        </row>
        <row r="24249">
          <cell r="D24249">
            <v>2</v>
          </cell>
          <cell r="S24249">
            <v>44316</v>
          </cell>
        </row>
        <row r="24250">
          <cell r="D24250">
            <v>1.2</v>
          </cell>
          <cell r="S24250">
            <v>44316</v>
          </cell>
        </row>
        <row r="24251">
          <cell r="D24251">
            <v>3.2</v>
          </cell>
          <cell r="S24251">
            <v>44316</v>
          </cell>
        </row>
        <row r="24252">
          <cell r="D24252">
            <v>4.5</v>
          </cell>
          <cell r="S24252">
            <v>44316</v>
          </cell>
        </row>
        <row r="24253">
          <cell r="D24253">
            <v>8.6</v>
          </cell>
          <cell r="S24253">
            <v>44316</v>
          </cell>
        </row>
        <row r="24254">
          <cell r="D24254">
            <v>13.5</v>
          </cell>
          <cell r="S24254">
            <v>44316</v>
          </cell>
        </row>
        <row r="24255">
          <cell r="D24255">
            <v>13.2</v>
          </cell>
          <cell r="S24255">
            <v>44316</v>
          </cell>
        </row>
        <row r="24256">
          <cell r="D24256">
            <v>11.3</v>
          </cell>
          <cell r="S24256">
            <v>44316</v>
          </cell>
        </row>
        <row r="24257">
          <cell r="D24257">
            <v>9.9</v>
          </cell>
          <cell r="S24257">
            <v>44316</v>
          </cell>
        </row>
        <row r="24258">
          <cell r="D24258">
            <v>9</v>
          </cell>
          <cell r="S24258">
            <v>44316</v>
          </cell>
        </row>
        <row r="24259">
          <cell r="D24259">
            <v>10.9</v>
          </cell>
          <cell r="S24259">
            <v>44316</v>
          </cell>
        </row>
        <row r="24260">
          <cell r="D24260">
            <v>9.1999999999999993</v>
          </cell>
          <cell r="S24260">
            <v>44316</v>
          </cell>
        </row>
        <row r="24261">
          <cell r="D24261">
            <v>4</v>
          </cell>
          <cell r="S24261">
            <v>44316</v>
          </cell>
        </row>
        <row r="24262">
          <cell r="D24262">
            <v>1.3</v>
          </cell>
          <cell r="S24262">
            <v>44316</v>
          </cell>
        </row>
        <row r="24263">
          <cell r="D24263">
            <v>0.9</v>
          </cell>
          <cell r="S24263">
            <v>44316</v>
          </cell>
        </row>
        <row r="24264">
          <cell r="D24264">
            <v>0.9</v>
          </cell>
          <cell r="S24264">
            <v>44316</v>
          </cell>
        </row>
        <row r="24265">
          <cell r="D24265">
            <v>0.8</v>
          </cell>
          <cell r="S24265">
            <v>44316</v>
          </cell>
        </row>
        <row r="24266">
          <cell r="D24266">
            <v>1</v>
          </cell>
          <cell r="S24266">
            <v>44316</v>
          </cell>
        </row>
        <row r="24267">
          <cell r="D24267">
            <v>0.6</v>
          </cell>
          <cell r="S24267">
            <v>44316</v>
          </cell>
        </row>
        <row r="24268">
          <cell r="D24268">
            <v>0.7</v>
          </cell>
          <cell r="S24268">
            <v>44317</v>
          </cell>
        </row>
        <row r="24269">
          <cell r="D24269">
            <v>0.9</v>
          </cell>
          <cell r="S24269">
            <v>44317</v>
          </cell>
        </row>
        <row r="24270">
          <cell r="D24270">
            <v>0.9</v>
          </cell>
          <cell r="S24270">
            <v>44317</v>
          </cell>
        </row>
        <row r="24271">
          <cell r="D24271">
            <v>0.7</v>
          </cell>
          <cell r="S24271">
            <v>44317</v>
          </cell>
        </row>
        <row r="24272">
          <cell r="D24272">
            <v>0.8</v>
          </cell>
          <cell r="S24272">
            <v>44317</v>
          </cell>
        </row>
        <row r="24273">
          <cell r="D24273">
            <v>0.7</v>
          </cell>
          <cell r="S24273">
            <v>44317</v>
          </cell>
        </row>
        <row r="24274">
          <cell r="D24274">
            <v>1.2</v>
          </cell>
          <cell r="S24274">
            <v>44317</v>
          </cell>
        </row>
        <row r="24275">
          <cell r="D24275">
            <v>2.7</v>
          </cell>
          <cell r="S24275">
            <v>44317</v>
          </cell>
        </row>
        <row r="24276">
          <cell r="D24276">
            <v>11.9</v>
          </cell>
          <cell r="S24276">
            <v>44317</v>
          </cell>
        </row>
        <row r="24277">
          <cell r="D24277">
            <v>22.7</v>
          </cell>
          <cell r="S24277">
            <v>44317</v>
          </cell>
        </row>
        <row r="24278">
          <cell r="D24278">
            <v>35</v>
          </cell>
          <cell r="S24278">
            <v>44317</v>
          </cell>
        </row>
        <row r="24279">
          <cell r="D24279">
            <v>29.2</v>
          </cell>
          <cell r="S24279">
            <v>44317</v>
          </cell>
        </row>
        <row r="24280">
          <cell r="D24280">
            <v>35.200000000000003</v>
          </cell>
          <cell r="S24280">
            <v>44317</v>
          </cell>
        </row>
        <row r="24281">
          <cell r="D24281">
            <v>53.7</v>
          </cell>
          <cell r="S24281">
            <v>44317</v>
          </cell>
        </row>
        <row r="24282">
          <cell r="D24282">
            <v>40.799999999999997</v>
          </cell>
          <cell r="S24282">
            <v>44317</v>
          </cell>
        </row>
        <row r="24283">
          <cell r="D24283">
            <v>27.4</v>
          </cell>
          <cell r="S24283">
            <v>44317</v>
          </cell>
        </row>
        <row r="24284">
          <cell r="D24284">
            <v>30.3</v>
          </cell>
          <cell r="S24284">
            <v>44317</v>
          </cell>
        </row>
        <row r="24285">
          <cell r="D24285">
            <v>26.9</v>
          </cell>
          <cell r="S24285">
            <v>44317</v>
          </cell>
        </row>
        <row r="24286">
          <cell r="D24286">
            <v>14.7</v>
          </cell>
          <cell r="S24286">
            <v>44317</v>
          </cell>
        </row>
        <row r="24287">
          <cell r="D24287">
            <v>10.8</v>
          </cell>
          <cell r="S24287">
            <v>44317</v>
          </cell>
        </row>
        <row r="24288">
          <cell r="D24288">
            <v>7.7</v>
          </cell>
          <cell r="S24288">
            <v>44317</v>
          </cell>
        </row>
        <row r="24289">
          <cell r="D24289">
            <v>14.6</v>
          </cell>
          <cell r="S24289">
            <v>44317</v>
          </cell>
        </row>
        <row r="24290">
          <cell r="D24290">
            <v>12.7</v>
          </cell>
          <cell r="S24290">
            <v>44317</v>
          </cell>
        </row>
        <row r="24291">
          <cell r="D24291">
            <v>10.5</v>
          </cell>
          <cell r="S24291">
            <v>44317</v>
          </cell>
        </row>
        <row r="24292">
          <cell r="D24292">
            <v>12.1</v>
          </cell>
          <cell r="S24292">
            <v>44318</v>
          </cell>
        </row>
        <row r="24293">
          <cell r="D24293">
            <v>13.1</v>
          </cell>
          <cell r="S24293">
            <v>44318</v>
          </cell>
        </row>
        <row r="24294">
          <cell r="D24294">
            <v>12.7</v>
          </cell>
          <cell r="S24294">
            <v>44318</v>
          </cell>
        </row>
        <row r="24295">
          <cell r="D24295">
            <v>16</v>
          </cell>
          <cell r="S24295">
            <v>44318</v>
          </cell>
        </row>
        <row r="24296">
          <cell r="D24296">
            <v>12.4</v>
          </cell>
          <cell r="S24296">
            <v>44318</v>
          </cell>
        </row>
        <row r="24297">
          <cell r="D24297">
            <v>7.7</v>
          </cell>
          <cell r="S24297">
            <v>44318</v>
          </cell>
        </row>
        <row r="24298">
          <cell r="D24298">
            <v>3.5</v>
          </cell>
          <cell r="S24298">
            <v>44318</v>
          </cell>
        </row>
        <row r="24299">
          <cell r="D24299">
            <v>7.7</v>
          </cell>
          <cell r="S24299">
            <v>44318</v>
          </cell>
        </row>
        <row r="24300">
          <cell r="D24300">
            <v>19.399999999999999</v>
          </cell>
          <cell r="S24300">
            <v>44318</v>
          </cell>
        </row>
        <row r="24301">
          <cell r="D24301">
            <v>23</v>
          </cell>
          <cell r="S24301">
            <v>44318</v>
          </cell>
        </row>
        <row r="24302">
          <cell r="D24302">
            <v>26.2</v>
          </cell>
          <cell r="S24302">
            <v>44318</v>
          </cell>
        </row>
        <row r="24303">
          <cell r="D24303">
            <v>34.1</v>
          </cell>
          <cell r="S24303">
            <v>44318</v>
          </cell>
        </row>
        <row r="24304">
          <cell r="D24304">
            <v>32.700000000000003</v>
          </cell>
          <cell r="S24304">
            <v>44318</v>
          </cell>
        </row>
        <row r="24305">
          <cell r="D24305">
            <v>20.6</v>
          </cell>
          <cell r="S24305">
            <v>44318</v>
          </cell>
        </row>
        <row r="24306">
          <cell r="D24306">
            <v>27.3</v>
          </cell>
          <cell r="S24306">
            <v>44318</v>
          </cell>
        </row>
        <row r="24307">
          <cell r="D24307">
            <v>22.2</v>
          </cell>
          <cell r="S24307">
            <v>44318</v>
          </cell>
        </row>
        <row r="24308">
          <cell r="D24308">
            <v>16.5</v>
          </cell>
          <cell r="S24308">
            <v>44318</v>
          </cell>
        </row>
        <row r="24309">
          <cell r="D24309">
            <v>12</v>
          </cell>
          <cell r="S24309">
            <v>44318</v>
          </cell>
        </row>
        <row r="24310">
          <cell r="D24310">
            <v>2.1</v>
          </cell>
          <cell r="S24310">
            <v>44318</v>
          </cell>
        </row>
        <row r="24311">
          <cell r="D24311">
            <v>1</v>
          </cell>
          <cell r="S24311">
            <v>44318</v>
          </cell>
        </row>
        <row r="24312">
          <cell r="D24312">
            <v>1</v>
          </cell>
          <cell r="S24312">
            <v>44318</v>
          </cell>
        </row>
        <row r="24313">
          <cell r="D24313">
            <v>5.4</v>
          </cell>
          <cell r="S24313">
            <v>44318</v>
          </cell>
        </row>
        <row r="24314">
          <cell r="D24314">
            <v>10.6</v>
          </cell>
          <cell r="S24314">
            <v>44318</v>
          </cell>
        </row>
        <row r="24315">
          <cell r="D24315">
            <v>9.1</v>
          </cell>
          <cell r="S24315">
            <v>44318</v>
          </cell>
        </row>
        <row r="24316">
          <cell r="D24316">
            <v>2.4</v>
          </cell>
          <cell r="S24316">
            <v>44319</v>
          </cell>
        </row>
        <row r="24317">
          <cell r="D24317">
            <v>8.1</v>
          </cell>
          <cell r="S24317">
            <v>44319</v>
          </cell>
        </row>
        <row r="24318">
          <cell r="D24318">
            <v>10.3</v>
          </cell>
          <cell r="S24318">
            <v>44319</v>
          </cell>
        </row>
        <row r="24319">
          <cell r="D24319">
            <v>10.3</v>
          </cell>
          <cell r="S24319">
            <v>44319</v>
          </cell>
        </row>
        <row r="24320">
          <cell r="D24320">
            <v>4.5999999999999996</v>
          </cell>
          <cell r="S24320">
            <v>44319</v>
          </cell>
        </row>
        <row r="24321">
          <cell r="D24321">
            <v>1.8</v>
          </cell>
          <cell r="S24321">
            <v>44319</v>
          </cell>
        </row>
        <row r="24322">
          <cell r="D24322">
            <v>1.5</v>
          </cell>
          <cell r="S24322">
            <v>44319</v>
          </cell>
        </row>
        <row r="24323">
          <cell r="D24323">
            <v>4.0999999999999996</v>
          </cell>
          <cell r="S24323">
            <v>44319</v>
          </cell>
        </row>
        <row r="24324">
          <cell r="D24324">
            <v>14.9</v>
          </cell>
          <cell r="S24324">
            <v>44319</v>
          </cell>
        </row>
        <row r="24325">
          <cell r="D24325">
            <v>19.600000000000001</v>
          </cell>
          <cell r="S24325">
            <v>44319</v>
          </cell>
        </row>
        <row r="24326">
          <cell r="D24326">
            <v>28.9</v>
          </cell>
          <cell r="S24326">
            <v>44319</v>
          </cell>
        </row>
        <row r="24327">
          <cell r="D24327">
            <v>27.5</v>
          </cell>
          <cell r="S24327">
            <v>44319</v>
          </cell>
        </row>
        <row r="24328">
          <cell r="D24328">
            <v>22.3</v>
          </cell>
          <cell r="S24328">
            <v>44319</v>
          </cell>
        </row>
        <row r="24329">
          <cell r="D24329">
            <v>18.5</v>
          </cell>
          <cell r="S24329">
            <v>44319</v>
          </cell>
        </row>
        <row r="24330">
          <cell r="D24330">
            <v>20</v>
          </cell>
          <cell r="S24330">
            <v>44319</v>
          </cell>
        </row>
        <row r="24331">
          <cell r="D24331">
            <v>18.100000000000001</v>
          </cell>
          <cell r="S24331">
            <v>44319</v>
          </cell>
        </row>
        <row r="24332">
          <cell r="D24332">
            <v>12.7</v>
          </cell>
          <cell r="S24332">
            <v>44319</v>
          </cell>
        </row>
        <row r="24333">
          <cell r="D24333">
            <v>2.9</v>
          </cell>
          <cell r="S24333">
            <v>44319</v>
          </cell>
        </row>
        <row r="24334">
          <cell r="D24334">
            <v>1.8</v>
          </cell>
          <cell r="S24334">
            <v>44319</v>
          </cell>
        </row>
        <row r="24335">
          <cell r="D24335">
            <v>0.6</v>
          </cell>
          <cell r="S24335">
            <v>44319</v>
          </cell>
        </row>
        <row r="24336">
          <cell r="D24336">
            <v>0.6</v>
          </cell>
          <cell r="S24336">
            <v>44319</v>
          </cell>
        </row>
        <row r="24337">
          <cell r="D24337">
            <v>0.5</v>
          </cell>
          <cell r="S24337">
            <v>44319</v>
          </cell>
        </row>
        <row r="24338">
          <cell r="D24338">
            <v>0.6</v>
          </cell>
          <cell r="S24338">
            <v>44319</v>
          </cell>
        </row>
        <row r="24339">
          <cell r="D24339">
            <v>0.7</v>
          </cell>
          <cell r="S24339">
            <v>44319</v>
          </cell>
        </row>
        <row r="24340">
          <cell r="D24340">
            <v>3.6</v>
          </cell>
          <cell r="S24340">
            <v>44320</v>
          </cell>
        </row>
        <row r="24341">
          <cell r="D24341">
            <v>5.7</v>
          </cell>
          <cell r="S24341">
            <v>44320</v>
          </cell>
        </row>
        <row r="24342">
          <cell r="D24342">
            <v>5.5</v>
          </cell>
          <cell r="S24342">
            <v>44320</v>
          </cell>
        </row>
        <row r="24343">
          <cell r="D24343">
            <v>5.8</v>
          </cell>
          <cell r="S24343">
            <v>44320</v>
          </cell>
        </row>
        <row r="24344">
          <cell r="D24344">
            <v>4.9000000000000004</v>
          </cell>
          <cell r="S24344">
            <v>44320</v>
          </cell>
        </row>
        <row r="24345">
          <cell r="D24345">
            <v>5.3</v>
          </cell>
          <cell r="S24345">
            <v>44320</v>
          </cell>
        </row>
        <row r="24346">
          <cell r="D24346">
            <v>2.4</v>
          </cell>
          <cell r="S24346">
            <v>44320</v>
          </cell>
        </row>
        <row r="24347">
          <cell r="D24347">
            <v>2.4</v>
          </cell>
          <cell r="S24347">
            <v>44320</v>
          </cell>
        </row>
        <row r="24348">
          <cell r="D24348" t="str">
            <v>----</v>
          </cell>
          <cell r="S24348">
            <v>44320</v>
          </cell>
        </row>
        <row r="24349">
          <cell r="D24349">
            <v>17.5</v>
          </cell>
          <cell r="S24349">
            <v>44320</v>
          </cell>
        </row>
        <row r="24350">
          <cell r="D24350">
            <v>29.8</v>
          </cell>
          <cell r="S24350">
            <v>44320</v>
          </cell>
        </row>
        <row r="24351">
          <cell r="D24351">
            <v>43.7</v>
          </cell>
          <cell r="S24351">
            <v>44320</v>
          </cell>
        </row>
        <row r="24352">
          <cell r="D24352">
            <v>48.2</v>
          </cell>
          <cell r="S24352">
            <v>44320</v>
          </cell>
        </row>
        <row r="24353">
          <cell r="D24353">
            <v>49.8</v>
          </cell>
          <cell r="S24353">
            <v>44320</v>
          </cell>
        </row>
        <row r="24354">
          <cell r="D24354">
            <v>40.299999999999997</v>
          </cell>
          <cell r="S24354">
            <v>44320</v>
          </cell>
        </row>
        <row r="24355">
          <cell r="D24355">
            <v>19.5</v>
          </cell>
          <cell r="S24355">
            <v>44320</v>
          </cell>
        </row>
        <row r="24356">
          <cell r="D24356">
            <v>13</v>
          </cell>
          <cell r="S24356">
            <v>44320</v>
          </cell>
        </row>
        <row r="24357">
          <cell r="D24357">
            <v>11.2</v>
          </cell>
          <cell r="S24357">
            <v>44320</v>
          </cell>
        </row>
        <row r="24358">
          <cell r="D24358">
            <v>3.8</v>
          </cell>
          <cell r="S24358">
            <v>44320</v>
          </cell>
        </row>
        <row r="24359">
          <cell r="D24359">
            <v>1</v>
          </cell>
          <cell r="S24359">
            <v>44320</v>
          </cell>
        </row>
        <row r="24360">
          <cell r="D24360">
            <v>1</v>
          </cell>
          <cell r="S24360">
            <v>44320</v>
          </cell>
        </row>
        <row r="24361">
          <cell r="D24361">
            <v>6.1</v>
          </cell>
          <cell r="S24361">
            <v>44320</v>
          </cell>
        </row>
        <row r="24362">
          <cell r="D24362">
            <v>7.2</v>
          </cell>
          <cell r="S24362">
            <v>44320</v>
          </cell>
        </row>
        <row r="24363">
          <cell r="D24363">
            <v>3.6</v>
          </cell>
          <cell r="S24363">
            <v>44320</v>
          </cell>
        </row>
        <row r="24364">
          <cell r="D24364">
            <v>10</v>
          </cell>
          <cell r="S24364">
            <v>44321</v>
          </cell>
        </row>
        <row r="24365">
          <cell r="D24365">
            <v>7.5</v>
          </cell>
          <cell r="S24365">
            <v>44321</v>
          </cell>
        </row>
        <row r="24366">
          <cell r="D24366">
            <v>6.3</v>
          </cell>
          <cell r="S24366">
            <v>44321</v>
          </cell>
        </row>
        <row r="24367">
          <cell r="D24367">
            <v>5.2</v>
          </cell>
          <cell r="S24367">
            <v>44321</v>
          </cell>
        </row>
        <row r="24368">
          <cell r="D24368">
            <v>3.7</v>
          </cell>
          <cell r="S24368">
            <v>44321</v>
          </cell>
        </row>
        <row r="24369">
          <cell r="D24369">
            <v>2</v>
          </cell>
          <cell r="S24369">
            <v>44321</v>
          </cell>
        </row>
        <row r="24370">
          <cell r="D24370">
            <v>1.3</v>
          </cell>
          <cell r="S24370">
            <v>44321</v>
          </cell>
        </row>
        <row r="24371">
          <cell r="D24371">
            <v>3.3</v>
          </cell>
          <cell r="S24371">
            <v>44321</v>
          </cell>
        </row>
        <row r="24372">
          <cell r="D24372">
            <v>8.1999999999999993</v>
          </cell>
          <cell r="S24372">
            <v>44321</v>
          </cell>
        </row>
        <row r="24373">
          <cell r="D24373">
            <v>16.2</v>
          </cell>
          <cell r="S24373">
            <v>44321</v>
          </cell>
        </row>
        <row r="24374">
          <cell r="D24374">
            <v>27</v>
          </cell>
          <cell r="S24374">
            <v>44321</v>
          </cell>
        </row>
        <row r="24375">
          <cell r="D24375">
            <v>39</v>
          </cell>
          <cell r="S24375">
            <v>44321</v>
          </cell>
        </row>
        <row r="24376">
          <cell r="D24376">
            <v>48.3</v>
          </cell>
          <cell r="S24376">
            <v>44321</v>
          </cell>
        </row>
        <row r="24377">
          <cell r="D24377">
            <v>41.8</v>
          </cell>
          <cell r="S24377">
            <v>44321</v>
          </cell>
        </row>
        <row r="24378">
          <cell r="D24378">
            <v>21.4</v>
          </cell>
          <cell r="S24378">
            <v>44321</v>
          </cell>
        </row>
        <row r="24379">
          <cell r="D24379">
            <v>16.600000000000001</v>
          </cell>
          <cell r="S24379">
            <v>44321</v>
          </cell>
        </row>
        <row r="24380">
          <cell r="D24380">
            <v>12</v>
          </cell>
          <cell r="S24380">
            <v>44321</v>
          </cell>
        </row>
        <row r="24381">
          <cell r="D24381">
            <v>10.1</v>
          </cell>
          <cell r="S24381">
            <v>44321</v>
          </cell>
        </row>
        <row r="24382">
          <cell r="D24382">
            <v>17.2</v>
          </cell>
          <cell r="S24382">
            <v>44321</v>
          </cell>
        </row>
        <row r="24383">
          <cell r="D24383">
            <v>10.8</v>
          </cell>
          <cell r="S24383">
            <v>44321</v>
          </cell>
        </row>
        <row r="24384">
          <cell r="D24384">
            <v>7.7</v>
          </cell>
          <cell r="S24384">
            <v>44321</v>
          </cell>
        </row>
        <row r="24385">
          <cell r="D24385">
            <v>4.2</v>
          </cell>
          <cell r="S24385">
            <v>44321</v>
          </cell>
        </row>
        <row r="24386">
          <cell r="D24386">
            <v>2.6</v>
          </cell>
          <cell r="S24386">
            <v>44321</v>
          </cell>
        </row>
        <row r="24387">
          <cell r="D24387">
            <v>1.3</v>
          </cell>
          <cell r="S24387">
            <v>44321</v>
          </cell>
        </row>
        <row r="24388">
          <cell r="D24388">
            <v>0.8</v>
          </cell>
          <cell r="S24388">
            <v>44322</v>
          </cell>
        </row>
        <row r="24389">
          <cell r="D24389">
            <v>0.6</v>
          </cell>
          <cell r="S24389">
            <v>44322</v>
          </cell>
        </row>
        <row r="24390">
          <cell r="D24390">
            <v>1.2</v>
          </cell>
          <cell r="S24390">
            <v>44322</v>
          </cell>
        </row>
        <row r="24391">
          <cell r="D24391">
            <v>2</v>
          </cell>
          <cell r="S24391">
            <v>44322</v>
          </cell>
        </row>
        <row r="24392">
          <cell r="D24392">
            <v>4.0999999999999996</v>
          </cell>
          <cell r="S24392">
            <v>44322</v>
          </cell>
        </row>
        <row r="24393">
          <cell r="D24393">
            <v>0.8</v>
          </cell>
          <cell r="S24393">
            <v>44322</v>
          </cell>
        </row>
        <row r="24394">
          <cell r="D24394">
            <v>0.9</v>
          </cell>
          <cell r="S24394">
            <v>44322</v>
          </cell>
        </row>
        <row r="24395">
          <cell r="D24395">
            <v>2.5</v>
          </cell>
          <cell r="S24395">
            <v>44322</v>
          </cell>
        </row>
        <row r="24396">
          <cell r="D24396">
            <v>7.7</v>
          </cell>
          <cell r="S24396">
            <v>44322</v>
          </cell>
        </row>
        <row r="24397">
          <cell r="D24397">
            <v>14.7</v>
          </cell>
          <cell r="S24397">
            <v>44322</v>
          </cell>
        </row>
        <row r="24398">
          <cell r="D24398">
            <v>18.3</v>
          </cell>
          <cell r="S24398">
            <v>44322</v>
          </cell>
        </row>
        <row r="24399">
          <cell r="D24399">
            <v>24.5</v>
          </cell>
          <cell r="S24399">
            <v>44322</v>
          </cell>
        </row>
        <row r="24400">
          <cell r="D24400">
            <v>29.1</v>
          </cell>
          <cell r="S24400">
            <v>44322</v>
          </cell>
        </row>
        <row r="24401">
          <cell r="D24401">
            <v>25.9</v>
          </cell>
          <cell r="S24401">
            <v>44322</v>
          </cell>
        </row>
        <row r="24402">
          <cell r="D24402">
            <v>22.9</v>
          </cell>
          <cell r="S24402">
            <v>44322</v>
          </cell>
        </row>
        <row r="24403">
          <cell r="D24403">
            <v>23.3</v>
          </cell>
          <cell r="S24403">
            <v>44322</v>
          </cell>
        </row>
        <row r="24404">
          <cell r="D24404">
            <v>21.2</v>
          </cell>
          <cell r="S24404">
            <v>44322</v>
          </cell>
        </row>
        <row r="24405">
          <cell r="D24405">
            <v>14.6</v>
          </cell>
          <cell r="S24405">
            <v>44322</v>
          </cell>
        </row>
        <row r="24406">
          <cell r="D24406">
            <v>6.7</v>
          </cell>
          <cell r="S24406">
            <v>44322</v>
          </cell>
        </row>
        <row r="24407">
          <cell r="D24407">
            <v>4</v>
          </cell>
          <cell r="S24407">
            <v>44322</v>
          </cell>
        </row>
        <row r="24408">
          <cell r="D24408">
            <v>10.7</v>
          </cell>
          <cell r="S24408">
            <v>44322</v>
          </cell>
        </row>
        <row r="24409">
          <cell r="D24409">
            <v>8.1999999999999993</v>
          </cell>
          <cell r="S24409">
            <v>44322</v>
          </cell>
        </row>
        <row r="24410">
          <cell r="D24410">
            <v>6.6</v>
          </cell>
          <cell r="S24410">
            <v>44322</v>
          </cell>
        </row>
        <row r="24411">
          <cell r="D24411">
            <v>6.4</v>
          </cell>
          <cell r="S24411">
            <v>44322</v>
          </cell>
        </row>
        <row r="24412">
          <cell r="D24412">
            <v>7.3</v>
          </cell>
          <cell r="S24412">
            <v>44323</v>
          </cell>
        </row>
        <row r="24413">
          <cell r="D24413">
            <v>3.9</v>
          </cell>
          <cell r="S24413">
            <v>44323</v>
          </cell>
        </row>
        <row r="24414">
          <cell r="D24414">
            <v>6.9</v>
          </cell>
          <cell r="S24414">
            <v>44323</v>
          </cell>
        </row>
        <row r="24415">
          <cell r="D24415">
            <v>10.5</v>
          </cell>
          <cell r="S24415">
            <v>44323</v>
          </cell>
        </row>
        <row r="24416">
          <cell r="D24416">
            <v>5.3</v>
          </cell>
          <cell r="S24416">
            <v>44323</v>
          </cell>
        </row>
        <row r="24417">
          <cell r="D24417">
            <v>1.2</v>
          </cell>
          <cell r="S24417">
            <v>44323</v>
          </cell>
        </row>
        <row r="24418">
          <cell r="D24418">
            <v>0.9</v>
          </cell>
          <cell r="S24418">
            <v>44323</v>
          </cell>
        </row>
        <row r="24419">
          <cell r="D24419">
            <v>4.2</v>
          </cell>
          <cell r="S24419">
            <v>44323</v>
          </cell>
        </row>
        <row r="24420">
          <cell r="D24420">
            <v>13.9</v>
          </cell>
          <cell r="S24420">
            <v>44323</v>
          </cell>
        </row>
        <row r="24421">
          <cell r="D24421">
            <v>25.7</v>
          </cell>
          <cell r="S24421">
            <v>44323</v>
          </cell>
        </row>
        <row r="24422">
          <cell r="D24422">
            <v>43</v>
          </cell>
          <cell r="S24422">
            <v>44323</v>
          </cell>
        </row>
        <row r="24423">
          <cell r="D24423">
            <v>51.5</v>
          </cell>
          <cell r="S24423">
            <v>44323</v>
          </cell>
        </row>
        <row r="24424">
          <cell r="D24424">
            <v>49.2</v>
          </cell>
          <cell r="S24424">
            <v>44323</v>
          </cell>
        </row>
        <row r="24425">
          <cell r="D24425">
            <v>27.4</v>
          </cell>
          <cell r="S24425">
            <v>44323</v>
          </cell>
        </row>
        <row r="24426">
          <cell r="D24426">
            <v>22.5</v>
          </cell>
          <cell r="S24426">
            <v>44323</v>
          </cell>
        </row>
        <row r="24427">
          <cell r="D24427">
            <v>24.6</v>
          </cell>
          <cell r="S24427">
            <v>44323</v>
          </cell>
        </row>
        <row r="24428">
          <cell r="D24428">
            <v>20</v>
          </cell>
          <cell r="S24428">
            <v>44323</v>
          </cell>
        </row>
        <row r="24429">
          <cell r="D24429">
            <v>15.5</v>
          </cell>
          <cell r="S24429">
            <v>44323</v>
          </cell>
        </row>
        <row r="24430">
          <cell r="D24430">
            <v>5.6</v>
          </cell>
          <cell r="S24430">
            <v>44323</v>
          </cell>
        </row>
        <row r="24431">
          <cell r="D24431">
            <v>3</v>
          </cell>
          <cell r="S24431">
            <v>44323</v>
          </cell>
        </row>
        <row r="24432">
          <cell r="D24432">
            <v>11.5</v>
          </cell>
          <cell r="S24432">
            <v>44323</v>
          </cell>
        </row>
        <row r="24433">
          <cell r="D24433">
            <v>10</v>
          </cell>
          <cell r="S24433">
            <v>44323</v>
          </cell>
        </row>
        <row r="24434">
          <cell r="D24434">
            <v>10.6</v>
          </cell>
          <cell r="S24434">
            <v>44323</v>
          </cell>
        </row>
        <row r="24435">
          <cell r="D24435">
            <v>10.3</v>
          </cell>
          <cell r="S24435">
            <v>44323</v>
          </cell>
        </row>
        <row r="24436">
          <cell r="D24436">
            <v>9.4</v>
          </cell>
          <cell r="S24436">
            <v>44324</v>
          </cell>
        </row>
        <row r="24437">
          <cell r="D24437">
            <v>8.3000000000000007</v>
          </cell>
          <cell r="S24437">
            <v>44324</v>
          </cell>
        </row>
        <row r="24438">
          <cell r="D24438">
            <v>10.1</v>
          </cell>
          <cell r="S24438">
            <v>44324</v>
          </cell>
        </row>
        <row r="24439">
          <cell r="D24439">
            <v>6.4</v>
          </cell>
          <cell r="S24439">
            <v>44324</v>
          </cell>
        </row>
        <row r="24440">
          <cell r="D24440">
            <v>4.5</v>
          </cell>
          <cell r="S24440">
            <v>44324</v>
          </cell>
        </row>
        <row r="24441">
          <cell r="D24441">
            <v>2.8</v>
          </cell>
          <cell r="S24441">
            <v>44324</v>
          </cell>
        </row>
        <row r="24442">
          <cell r="D24442">
            <v>1.9</v>
          </cell>
          <cell r="S24442">
            <v>44324</v>
          </cell>
        </row>
        <row r="24443">
          <cell r="D24443">
            <v>4.4000000000000004</v>
          </cell>
          <cell r="S24443">
            <v>44324</v>
          </cell>
        </row>
        <row r="24444">
          <cell r="D24444">
            <v>9.3000000000000007</v>
          </cell>
          <cell r="S24444">
            <v>44324</v>
          </cell>
        </row>
        <row r="24445">
          <cell r="D24445">
            <v>21.1</v>
          </cell>
          <cell r="S24445">
            <v>44324</v>
          </cell>
        </row>
        <row r="24446">
          <cell r="D24446">
            <v>24.7</v>
          </cell>
          <cell r="S24446">
            <v>44324</v>
          </cell>
        </row>
        <row r="24447">
          <cell r="D24447">
            <v>14.9</v>
          </cell>
          <cell r="S24447">
            <v>44324</v>
          </cell>
        </row>
        <row r="24448">
          <cell r="D24448">
            <v>18.600000000000001</v>
          </cell>
          <cell r="S24448">
            <v>44324</v>
          </cell>
        </row>
        <row r="24449">
          <cell r="D24449">
            <v>20.7</v>
          </cell>
          <cell r="S24449">
            <v>44324</v>
          </cell>
        </row>
        <row r="24450">
          <cell r="D24450">
            <v>27.5</v>
          </cell>
          <cell r="S24450">
            <v>44324</v>
          </cell>
        </row>
        <row r="24451">
          <cell r="D24451">
            <v>26</v>
          </cell>
          <cell r="S24451">
            <v>44324</v>
          </cell>
        </row>
        <row r="24452">
          <cell r="D24452">
            <v>13.9</v>
          </cell>
          <cell r="S24452">
            <v>44324</v>
          </cell>
        </row>
        <row r="24453">
          <cell r="D24453">
            <v>5.8</v>
          </cell>
          <cell r="S24453">
            <v>44324</v>
          </cell>
        </row>
        <row r="24454">
          <cell r="D24454">
            <v>1.4</v>
          </cell>
          <cell r="S24454">
            <v>44324</v>
          </cell>
        </row>
        <row r="24455">
          <cell r="D24455">
            <v>0.5</v>
          </cell>
          <cell r="S24455">
            <v>44324</v>
          </cell>
        </row>
        <row r="24456">
          <cell r="D24456">
            <v>0.8</v>
          </cell>
          <cell r="S24456">
            <v>44324</v>
          </cell>
        </row>
        <row r="24457">
          <cell r="D24457">
            <v>0.5</v>
          </cell>
          <cell r="S24457">
            <v>44324</v>
          </cell>
        </row>
        <row r="24458">
          <cell r="D24458">
            <v>0.6</v>
          </cell>
          <cell r="S24458">
            <v>44324</v>
          </cell>
        </row>
        <row r="24459">
          <cell r="D24459">
            <v>0.5</v>
          </cell>
          <cell r="S24459">
            <v>44324</v>
          </cell>
        </row>
        <row r="24460">
          <cell r="D24460">
            <v>0.5</v>
          </cell>
          <cell r="S24460">
            <v>44325</v>
          </cell>
        </row>
        <row r="24461">
          <cell r="D24461">
            <v>0.3</v>
          </cell>
          <cell r="S24461">
            <v>44325</v>
          </cell>
        </row>
        <row r="24462">
          <cell r="D24462">
            <v>2.7</v>
          </cell>
          <cell r="S24462">
            <v>44325</v>
          </cell>
        </row>
        <row r="24463">
          <cell r="D24463">
            <v>2.2000000000000002</v>
          </cell>
          <cell r="S24463">
            <v>44325</v>
          </cell>
        </row>
        <row r="24464">
          <cell r="D24464">
            <v>2.5</v>
          </cell>
          <cell r="S24464">
            <v>44325</v>
          </cell>
        </row>
        <row r="24465">
          <cell r="D24465">
            <v>2.1</v>
          </cell>
          <cell r="S24465">
            <v>44325</v>
          </cell>
        </row>
        <row r="24466">
          <cell r="D24466">
            <v>2.5</v>
          </cell>
          <cell r="S24466">
            <v>44325</v>
          </cell>
        </row>
        <row r="24467">
          <cell r="D24467">
            <v>7.5</v>
          </cell>
          <cell r="S24467">
            <v>44325</v>
          </cell>
        </row>
        <row r="24468">
          <cell r="D24468">
            <v>11.6</v>
          </cell>
          <cell r="S24468">
            <v>44325</v>
          </cell>
        </row>
        <row r="24469">
          <cell r="D24469">
            <v>16.600000000000001</v>
          </cell>
          <cell r="S24469">
            <v>44325</v>
          </cell>
        </row>
        <row r="24470">
          <cell r="D24470">
            <v>18.8</v>
          </cell>
          <cell r="S24470">
            <v>44325</v>
          </cell>
        </row>
        <row r="24471">
          <cell r="D24471">
            <v>19.600000000000001</v>
          </cell>
          <cell r="S24471">
            <v>44325</v>
          </cell>
        </row>
        <row r="24472">
          <cell r="D24472">
            <v>19.399999999999999</v>
          </cell>
          <cell r="S24472">
            <v>44325</v>
          </cell>
        </row>
        <row r="24473">
          <cell r="D24473">
            <v>18.8</v>
          </cell>
          <cell r="S24473">
            <v>44325</v>
          </cell>
        </row>
        <row r="24474">
          <cell r="D24474">
            <v>18.899999999999999</v>
          </cell>
          <cell r="S24474">
            <v>44325</v>
          </cell>
        </row>
        <row r="24475">
          <cell r="D24475">
            <v>17.7</v>
          </cell>
          <cell r="S24475">
            <v>44325</v>
          </cell>
        </row>
        <row r="24476">
          <cell r="D24476">
            <v>16.7</v>
          </cell>
          <cell r="S24476">
            <v>44325</v>
          </cell>
        </row>
        <row r="24477">
          <cell r="D24477">
            <v>9.8000000000000007</v>
          </cell>
          <cell r="S24477">
            <v>44325</v>
          </cell>
        </row>
        <row r="24478">
          <cell r="D24478">
            <v>3.7</v>
          </cell>
          <cell r="S24478">
            <v>44325</v>
          </cell>
        </row>
        <row r="24479">
          <cell r="D24479">
            <v>3</v>
          </cell>
          <cell r="S24479">
            <v>44325</v>
          </cell>
        </row>
        <row r="24480">
          <cell r="D24480">
            <v>7.7</v>
          </cell>
          <cell r="S24480">
            <v>44325</v>
          </cell>
        </row>
        <row r="24481">
          <cell r="D24481">
            <v>11</v>
          </cell>
          <cell r="S24481">
            <v>44325</v>
          </cell>
        </row>
        <row r="24482">
          <cell r="D24482">
            <v>7.9</v>
          </cell>
          <cell r="S24482">
            <v>44325</v>
          </cell>
        </row>
        <row r="24483">
          <cell r="D24483">
            <v>6.2</v>
          </cell>
          <cell r="S24483">
            <v>44325</v>
          </cell>
        </row>
        <row r="24484">
          <cell r="D24484">
            <v>6.3</v>
          </cell>
          <cell r="S24484">
            <v>44326</v>
          </cell>
        </row>
        <row r="24485">
          <cell r="D24485">
            <v>6.1</v>
          </cell>
          <cell r="S24485">
            <v>44326</v>
          </cell>
        </row>
        <row r="24486">
          <cell r="D24486">
            <v>8.3000000000000007</v>
          </cell>
          <cell r="S24486">
            <v>44326</v>
          </cell>
        </row>
        <row r="24487">
          <cell r="D24487">
            <v>8.8000000000000007</v>
          </cell>
          <cell r="S24487">
            <v>44326</v>
          </cell>
        </row>
        <row r="24488">
          <cell r="D24488">
            <v>7.7</v>
          </cell>
          <cell r="S24488">
            <v>44326</v>
          </cell>
        </row>
        <row r="24489">
          <cell r="D24489">
            <v>1.7</v>
          </cell>
          <cell r="S24489">
            <v>44326</v>
          </cell>
        </row>
        <row r="24490">
          <cell r="D24490">
            <v>1.4</v>
          </cell>
          <cell r="S24490">
            <v>44326</v>
          </cell>
        </row>
        <row r="24491">
          <cell r="D24491">
            <v>3.7</v>
          </cell>
          <cell r="S24491">
            <v>44326</v>
          </cell>
        </row>
        <row r="24492">
          <cell r="D24492">
            <v>6.6</v>
          </cell>
          <cell r="S24492">
            <v>44326</v>
          </cell>
        </row>
        <row r="24493">
          <cell r="D24493">
            <v>9.1999999999999993</v>
          </cell>
          <cell r="S24493">
            <v>44326</v>
          </cell>
        </row>
        <row r="24494">
          <cell r="D24494">
            <v>11.4</v>
          </cell>
          <cell r="S24494">
            <v>44326</v>
          </cell>
        </row>
        <row r="24495">
          <cell r="D24495">
            <v>11.7</v>
          </cell>
          <cell r="S24495">
            <v>44326</v>
          </cell>
        </row>
        <row r="24496">
          <cell r="D24496">
            <v>10.9</v>
          </cell>
          <cell r="S24496">
            <v>44326</v>
          </cell>
        </row>
        <row r="24497">
          <cell r="D24497">
            <v>10.1</v>
          </cell>
          <cell r="S24497">
            <v>44326</v>
          </cell>
        </row>
        <row r="24498">
          <cell r="D24498">
            <v>8.6999999999999993</v>
          </cell>
          <cell r="S24498">
            <v>44326</v>
          </cell>
        </row>
        <row r="24499">
          <cell r="D24499">
            <v>8</v>
          </cell>
          <cell r="S24499">
            <v>44326</v>
          </cell>
        </row>
        <row r="24500">
          <cell r="D24500">
            <v>6.2</v>
          </cell>
          <cell r="S24500">
            <v>44326</v>
          </cell>
        </row>
        <row r="24501">
          <cell r="D24501">
            <v>5.4</v>
          </cell>
          <cell r="S24501">
            <v>44326</v>
          </cell>
        </row>
        <row r="24502">
          <cell r="D24502">
            <v>4.5</v>
          </cell>
          <cell r="S24502">
            <v>44326</v>
          </cell>
        </row>
        <row r="24503">
          <cell r="D24503">
            <v>1.1000000000000001</v>
          </cell>
          <cell r="S24503">
            <v>44326</v>
          </cell>
        </row>
        <row r="24504">
          <cell r="D24504">
            <v>3.3</v>
          </cell>
          <cell r="S24504">
            <v>44326</v>
          </cell>
        </row>
        <row r="24505">
          <cell r="D24505">
            <v>3.3</v>
          </cell>
          <cell r="S24505">
            <v>44326</v>
          </cell>
        </row>
        <row r="24506">
          <cell r="D24506">
            <v>2.1</v>
          </cell>
          <cell r="S24506">
            <v>44326</v>
          </cell>
        </row>
        <row r="24507">
          <cell r="D24507">
            <v>1.9</v>
          </cell>
          <cell r="S24507">
            <v>44326</v>
          </cell>
        </row>
        <row r="24508">
          <cell r="D24508">
            <v>1.5</v>
          </cell>
          <cell r="S24508">
            <v>44327</v>
          </cell>
        </row>
        <row r="24509">
          <cell r="D24509">
            <v>0.9</v>
          </cell>
          <cell r="S24509">
            <v>44327</v>
          </cell>
        </row>
        <row r="24510">
          <cell r="D24510">
            <v>0.5</v>
          </cell>
          <cell r="S24510">
            <v>44327</v>
          </cell>
        </row>
        <row r="24511">
          <cell r="D24511">
            <v>0.6</v>
          </cell>
          <cell r="S24511">
            <v>44327</v>
          </cell>
        </row>
        <row r="24512">
          <cell r="D24512">
            <v>0.7</v>
          </cell>
          <cell r="S24512">
            <v>44327</v>
          </cell>
        </row>
        <row r="24513">
          <cell r="D24513">
            <v>0.4</v>
          </cell>
          <cell r="S24513">
            <v>44327</v>
          </cell>
        </row>
        <row r="24514">
          <cell r="D24514">
            <v>1.4</v>
          </cell>
          <cell r="S24514">
            <v>44327</v>
          </cell>
        </row>
        <row r="24515">
          <cell r="D24515">
            <v>4.3</v>
          </cell>
          <cell r="S24515">
            <v>44327</v>
          </cell>
        </row>
        <row r="24516">
          <cell r="D24516">
            <v>5.9</v>
          </cell>
          <cell r="S24516">
            <v>44327</v>
          </cell>
        </row>
        <row r="24517">
          <cell r="D24517" t="str">
            <v>----</v>
          </cell>
          <cell r="S24517">
            <v>44327</v>
          </cell>
        </row>
        <row r="24518">
          <cell r="D24518">
            <v>8.3000000000000007</v>
          </cell>
          <cell r="S24518">
            <v>44327</v>
          </cell>
        </row>
        <row r="24519">
          <cell r="D24519">
            <v>9.1</v>
          </cell>
          <cell r="S24519">
            <v>44327</v>
          </cell>
        </row>
        <row r="24520">
          <cell r="D24520">
            <v>9.6</v>
          </cell>
          <cell r="S24520">
            <v>44327</v>
          </cell>
        </row>
        <row r="24521">
          <cell r="D24521">
            <v>9.4</v>
          </cell>
          <cell r="S24521">
            <v>44327</v>
          </cell>
        </row>
        <row r="24522">
          <cell r="D24522">
            <v>8.8000000000000007</v>
          </cell>
          <cell r="S24522">
            <v>44327</v>
          </cell>
        </row>
        <row r="24523">
          <cell r="D24523">
            <v>8.4</v>
          </cell>
          <cell r="S24523">
            <v>44327</v>
          </cell>
        </row>
        <row r="24524">
          <cell r="D24524">
            <v>7.6</v>
          </cell>
          <cell r="S24524">
            <v>44327</v>
          </cell>
        </row>
        <row r="24525">
          <cell r="D24525">
            <v>7.5</v>
          </cell>
          <cell r="S24525">
            <v>44327</v>
          </cell>
        </row>
        <row r="24526">
          <cell r="D24526">
            <v>3.1</v>
          </cell>
          <cell r="S24526">
            <v>44327</v>
          </cell>
        </row>
        <row r="24527">
          <cell r="D24527">
            <v>2.9</v>
          </cell>
          <cell r="S24527">
            <v>44327</v>
          </cell>
        </row>
        <row r="24528">
          <cell r="D24528">
            <v>1.7</v>
          </cell>
          <cell r="S24528">
            <v>44327</v>
          </cell>
        </row>
        <row r="24529">
          <cell r="D24529">
            <v>3.6</v>
          </cell>
          <cell r="S24529">
            <v>44327</v>
          </cell>
        </row>
        <row r="24530">
          <cell r="D24530">
            <v>6.2</v>
          </cell>
          <cell r="S24530">
            <v>44327</v>
          </cell>
        </row>
        <row r="24531">
          <cell r="D24531">
            <v>8.1</v>
          </cell>
          <cell r="S24531">
            <v>44327</v>
          </cell>
        </row>
        <row r="24532">
          <cell r="D24532">
            <v>12.1</v>
          </cell>
          <cell r="S24532">
            <v>44328</v>
          </cell>
        </row>
        <row r="24533">
          <cell r="D24533">
            <v>11.8</v>
          </cell>
          <cell r="S24533">
            <v>44328</v>
          </cell>
        </row>
        <row r="24534">
          <cell r="D24534">
            <v>11.1</v>
          </cell>
          <cell r="S24534">
            <v>44328</v>
          </cell>
        </row>
        <row r="24535">
          <cell r="D24535">
            <v>10.3</v>
          </cell>
          <cell r="S24535">
            <v>44328</v>
          </cell>
        </row>
        <row r="24536">
          <cell r="D24536">
            <v>8.5</v>
          </cell>
          <cell r="S24536">
            <v>44328</v>
          </cell>
        </row>
        <row r="24537">
          <cell r="D24537">
            <v>4.0999999999999996</v>
          </cell>
          <cell r="S24537">
            <v>44328</v>
          </cell>
        </row>
        <row r="24538">
          <cell r="D24538">
            <v>3.7</v>
          </cell>
          <cell r="S24538">
            <v>44328</v>
          </cell>
        </row>
        <row r="24539">
          <cell r="D24539">
            <v>8.1</v>
          </cell>
          <cell r="S24539">
            <v>44328</v>
          </cell>
        </row>
        <row r="24540">
          <cell r="D24540">
            <v>12.7</v>
          </cell>
          <cell r="S24540">
            <v>44328</v>
          </cell>
        </row>
        <row r="24541">
          <cell r="D24541">
            <v>14</v>
          </cell>
          <cell r="S24541">
            <v>44328</v>
          </cell>
        </row>
        <row r="24542">
          <cell r="D24542">
            <v>13.7</v>
          </cell>
          <cell r="S24542">
            <v>44328</v>
          </cell>
        </row>
        <row r="24543">
          <cell r="D24543">
            <v>13.8</v>
          </cell>
          <cell r="S24543">
            <v>44328</v>
          </cell>
        </row>
        <row r="24544">
          <cell r="D24544">
            <v>13.7</v>
          </cell>
          <cell r="S24544">
            <v>44328</v>
          </cell>
        </row>
        <row r="24545">
          <cell r="D24545">
            <v>13.2</v>
          </cell>
          <cell r="S24545">
            <v>44328</v>
          </cell>
        </row>
        <row r="24546">
          <cell r="D24546">
            <v>13.2</v>
          </cell>
          <cell r="S24546">
            <v>44328</v>
          </cell>
        </row>
        <row r="24547">
          <cell r="D24547">
            <v>13.3</v>
          </cell>
          <cell r="S24547">
            <v>44328</v>
          </cell>
        </row>
        <row r="24548">
          <cell r="D24548">
            <v>12.6</v>
          </cell>
          <cell r="S24548">
            <v>44328</v>
          </cell>
        </row>
        <row r="24549">
          <cell r="D24549">
            <v>10.9</v>
          </cell>
          <cell r="S24549">
            <v>44328</v>
          </cell>
        </row>
        <row r="24550">
          <cell r="D24550">
            <v>10.7</v>
          </cell>
          <cell r="S24550">
            <v>44328</v>
          </cell>
        </row>
        <row r="24551">
          <cell r="D24551">
            <v>10.5</v>
          </cell>
          <cell r="S24551">
            <v>44328</v>
          </cell>
        </row>
        <row r="24552">
          <cell r="D24552">
            <v>11.8</v>
          </cell>
          <cell r="S24552">
            <v>44328</v>
          </cell>
        </row>
        <row r="24553">
          <cell r="D24553">
            <v>12.8</v>
          </cell>
          <cell r="S24553">
            <v>44328</v>
          </cell>
        </row>
        <row r="24554">
          <cell r="D24554">
            <v>14.8</v>
          </cell>
          <cell r="S24554">
            <v>44328</v>
          </cell>
        </row>
        <row r="24555">
          <cell r="D24555">
            <v>16.100000000000001</v>
          </cell>
          <cell r="S24555">
            <v>44328</v>
          </cell>
        </row>
        <row r="24556">
          <cell r="D24556">
            <v>16.8</v>
          </cell>
          <cell r="S24556">
            <v>44329</v>
          </cell>
        </row>
        <row r="24557">
          <cell r="D24557">
            <v>15.8</v>
          </cell>
          <cell r="S24557">
            <v>44329</v>
          </cell>
        </row>
        <row r="24558">
          <cell r="D24558">
            <v>13.1</v>
          </cell>
          <cell r="S24558">
            <v>44329</v>
          </cell>
        </row>
        <row r="24559">
          <cell r="D24559">
            <v>14.4</v>
          </cell>
          <cell r="S24559">
            <v>44329</v>
          </cell>
        </row>
        <row r="24560">
          <cell r="D24560">
            <v>13.6</v>
          </cell>
          <cell r="S24560">
            <v>44329</v>
          </cell>
        </row>
        <row r="24561">
          <cell r="D24561">
            <v>1.2</v>
          </cell>
          <cell r="S24561">
            <v>44329</v>
          </cell>
        </row>
        <row r="24562">
          <cell r="D24562">
            <v>1.3</v>
          </cell>
          <cell r="S24562">
            <v>44329</v>
          </cell>
        </row>
        <row r="24563">
          <cell r="D24563">
            <v>3.2</v>
          </cell>
          <cell r="S24563">
            <v>44329</v>
          </cell>
        </row>
        <row r="24564">
          <cell r="D24564">
            <v>7.5</v>
          </cell>
          <cell r="S24564">
            <v>44329</v>
          </cell>
        </row>
        <row r="24565">
          <cell r="D24565">
            <v>13.5</v>
          </cell>
          <cell r="S24565">
            <v>44329</v>
          </cell>
        </row>
        <row r="24566">
          <cell r="D24566">
            <v>15.5</v>
          </cell>
          <cell r="S24566">
            <v>44329</v>
          </cell>
        </row>
        <row r="24567">
          <cell r="D24567">
            <v>16</v>
          </cell>
          <cell r="S24567">
            <v>44329</v>
          </cell>
        </row>
        <row r="24568">
          <cell r="D24568">
            <v>15.9</v>
          </cell>
          <cell r="S24568">
            <v>44329</v>
          </cell>
        </row>
        <row r="24569">
          <cell r="D24569">
            <v>15.8</v>
          </cell>
          <cell r="S24569">
            <v>44329</v>
          </cell>
        </row>
        <row r="24570">
          <cell r="D24570">
            <v>14.7</v>
          </cell>
          <cell r="S24570">
            <v>44329</v>
          </cell>
        </row>
        <row r="24571">
          <cell r="D24571">
            <v>15.6</v>
          </cell>
          <cell r="S24571">
            <v>44329</v>
          </cell>
        </row>
        <row r="24572">
          <cell r="D24572">
            <v>14.3</v>
          </cell>
          <cell r="S24572">
            <v>44329</v>
          </cell>
        </row>
        <row r="24573">
          <cell r="D24573">
            <v>12.2</v>
          </cell>
          <cell r="S24573">
            <v>44329</v>
          </cell>
        </row>
        <row r="24574">
          <cell r="D24574">
            <v>12.2</v>
          </cell>
          <cell r="S24574">
            <v>44329</v>
          </cell>
        </row>
        <row r="24575">
          <cell r="D24575">
            <v>9.9</v>
          </cell>
          <cell r="S24575">
            <v>44329</v>
          </cell>
        </row>
        <row r="24576">
          <cell r="D24576">
            <v>12</v>
          </cell>
          <cell r="S24576">
            <v>44329</v>
          </cell>
        </row>
        <row r="24577">
          <cell r="D24577">
            <v>12.5</v>
          </cell>
          <cell r="S24577">
            <v>44329</v>
          </cell>
        </row>
        <row r="24578">
          <cell r="D24578">
            <v>13.2</v>
          </cell>
          <cell r="S24578">
            <v>44329</v>
          </cell>
        </row>
        <row r="24579">
          <cell r="D24579">
            <v>13</v>
          </cell>
          <cell r="S24579">
            <v>44329</v>
          </cell>
        </row>
        <row r="24580">
          <cell r="D24580">
            <v>13.4</v>
          </cell>
          <cell r="S24580">
            <v>44330</v>
          </cell>
        </row>
        <row r="24581">
          <cell r="D24581">
            <v>11.1</v>
          </cell>
          <cell r="S24581">
            <v>44330</v>
          </cell>
        </row>
        <row r="24582">
          <cell r="D24582">
            <v>11.8</v>
          </cell>
          <cell r="S24582">
            <v>44330</v>
          </cell>
        </row>
        <row r="24583">
          <cell r="D24583">
            <v>8.9</v>
          </cell>
          <cell r="S24583">
            <v>44330</v>
          </cell>
        </row>
        <row r="24584">
          <cell r="D24584">
            <v>10.7</v>
          </cell>
          <cell r="S24584">
            <v>44330</v>
          </cell>
        </row>
        <row r="24585">
          <cell r="D24585">
            <v>5.6</v>
          </cell>
          <cell r="S24585">
            <v>44330</v>
          </cell>
        </row>
        <row r="24586">
          <cell r="D24586">
            <v>5.6</v>
          </cell>
          <cell r="S24586">
            <v>44330</v>
          </cell>
        </row>
        <row r="24587">
          <cell r="D24587">
            <v>9.8000000000000007</v>
          </cell>
          <cell r="S24587">
            <v>44330</v>
          </cell>
        </row>
        <row r="24588">
          <cell r="D24588">
            <v>11</v>
          </cell>
          <cell r="S24588">
            <v>44330</v>
          </cell>
        </row>
        <row r="24589">
          <cell r="D24589">
            <v>13.9</v>
          </cell>
          <cell r="S24589">
            <v>44330</v>
          </cell>
        </row>
        <row r="24590">
          <cell r="D24590">
            <v>14</v>
          </cell>
          <cell r="S24590">
            <v>44330</v>
          </cell>
        </row>
        <row r="24591">
          <cell r="D24591">
            <v>16.3</v>
          </cell>
          <cell r="S24591">
            <v>44330</v>
          </cell>
        </row>
        <row r="24592">
          <cell r="D24592">
            <v>17.2</v>
          </cell>
          <cell r="S24592">
            <v>44330</v>
          </cell>
        </row>
        <row r="24593">
          <cell r="D24593">
            <v>17.100000000000001</v>
          </cell>
          <cell r="S24593">
            <v>44330</v>
          </cell>
        </row>
        <row r="24594">
          <cell r="D24594">
            <v>14.8</v>
          </cell>
          <cell r="S24594">
            <v>44330</v>
          </cell>
        </row>
        <row r="24595">
          <cell r="D24595">
            <v>14.4</v>
          </cell>
          <cell r="S24595">
            <v>44330</v>
          </cell>
        </row>
        <row r="24596">
          <cell r="D24596">
            <v>11</v>
          </cell>
          <cell r="S24596">
            <v>44330</v>
          </cell>
        </row>
        <row r="24597">
          <cell r="D24597">
            <v>6.1</v>
          </cell>
          <cell r="S24597">
            <v>44330</v>
          </cell>
        </row>
        <row r="24598">
          <cell r="D24598">
            <v>0.8</v>
          </cell>
          <cell r="S24598">
            <v>44330</v>
          </cell>
        </row>
        <row r="24599">
          <cell r="D24599">
            <v>0.8</v>
          </cell>
          <cell r="S24599">
            <v>44330</v>
          </cell>
        </row>
        <row r="24600">
          <cell r="D24600">
            <v>0.8</v>
          </cell>
          <cell r="S24600">
            <v>44330</v>
          </cell>
        </row>
        <row r="24601">
          <cell r="D24601">
            <v>0.9</v>
          </cell>
          <cell r="S24601">
            <v>44330</v>
          </cell>
        </row>
        <row r="24602">
          <cell r="D24602">
            <v>0.7</v>
          </cell>
          <cell r="S24602">
            <v>44330</v>
          </cell>
        </row>
        <row r="24603">
          <cell r="D24603">
            <v>0.5</v>
          </cell>
          <cell r="S24603">
            <v>44330</v>
          </cell>
        </row>
        <row r="24604">
          <cell r="D24604">
            <v>0.8</v>
          </cell>
          <cell r="S24604">
            <v>44331</v>
          </cell>
        </row>
        <row r="24605">
          <cell r="D24605">
            <v>0.8</v>
          </cell>
          <cell r="S24605">
            <v>44331</v>
          </cell>
        </row>
        <row r="24606">
          <cell r="D24606">
            <v>1.1000000000000001</v>
          </cell>
          <cell r="S24606">
            <v>44331</v>
          </cell>
        </row>
        <row r="24607">
          <cell r="D24607">
            <v>2.1</v>
          </cell>
          <cell r="S24607">
            <v>44331</v>
          </cell>
        </row>
        <row r="24608">
          <cell r="D24608">
            <v>0.9</v>
          </cell>
          <cell r="S24608">
            <v>44331</v>
          </cell>
        </row>
        <row r="24609">
          <cell r="D24609">
            <v>0.6</v>
          </cell>
          <cell r="S24609">
            <v>44331</v>
          </cell>
        </row>
        <row r="24610">
          <cell r="D24610">
            <v>2.2000000000000002</v>
          </cell>
          <cell r="S24610">
            <v>44331</v>
          </cell>
        </row>
        <row r="24611">
          <cell r="D24611">
            <v>6.5</v>
          </cell>
          <cell r="S24611">
            <v>44331</v>
          </cell>
        </row>
        <row r="24612">
          <cell r="D24612">
            <v>11</v>
          </cell>
          <cell r="S24612">
            <v>44331</v>
          </cell>
        </row>
        <row r="24613">
          <cell r="D24613">
            <v>19.3</v>
          </cell>
          <cell r="S24613">
            <v>44331</v>
          </cell>
        </row>
        <row r="24614">
          <cell r="D24614">
            <v>25.9</v>
          </cell>
          <cell r="S24614">
            <v>44331</v>
          </cell>
        </row>
        <row r="24615">
          <cell r="D24615">
            <v>20.8</v>
          </cell>
          <cell r="S24615">
            <v>44331</v>
          </cell>
        </row>
        <row r="24616">
          <cell r="D24616">
            <v>14.8</v>
          </cell>
          <cell r="S24616">
            <v>44331</v>
          </cell>
        </row>
        <row r="24617">
          <cell r="D24617">
            <v>14.2</v>
          </cell>
          <cell r="S24617">
            <v>44331</v>
          </cell>
        </row>
        <row r="24618">
          <cell r="D24618">
            <v>14</v>
          </cell>
          <cell r="S24618">
            <v>44331</v>
          </cell>
        </row>
        <row r="24619">
          <cell r="D24619">
            <v>14.5</v>
          </cell>
          <cell r="S24619">
            <v>44331</v>
          </cell>
        </row>
        <row r="24620">
          <cell r="D24620">
            <v>13.3</v>
          </cell>
          <cell r="S24620">
            <v>44331</v>
          </cell>
        </row>
        <row r="24621">
          <cell r="D24621">
            <v>13.2</v>
          </cell>
          <cell r="S24621">
            <v>44331</v>
          </cell>
        </row>
        <row r="24622">
          <cell r="D24622">
            <v>13.1</v>
          </cell>
          <cell r="S24622">
            <v>44331</v>
          </cell>
        </row>
        <row r="24623">
          <cell r="D24623">
            <v>10.199999999999999</v>
          </cell>
          <cell r="S24623">
            <v>44331</v>
          </cell>
        </row>
        <row r="24624">
          <cell r="D24624">
            <v>11</v>
          </cell>
          <cell r="S24624">
            <v>44331</v>
          </cell>
        </row>
        <row r="24625">
          <cell r="D24625">
            <v>10</v>
          </cell>
          <cell r="S24625">
            <v>44331</v>
          </cell>
        </row>
        <row r="24626">
          <cell r="D24626">
            <v>6.2</v>
          </cell>
          <cell r="S24626">
            <v>44331</v>
          </cell>
        </row>
        <row r="24627">
          <cell r="D24627">
            <v>0.8</v>
          </cell>
          <cell r="S24627">
            <v>44331</v>
          </cell>
        </row>
        <row r="24628">
          <cell r="D24628">
            <v>4.5</v>
          </cell>
          <cell r="S24628">
            <v>44332</v>
          </cell>
        </row>
        <row r="24629">
          <cell r="D24629">
            <v>0.9</v>
          </cell>
          <cell r="S24629">
            <v>44332</v>
          </cell>
        </row>
        <row r="24630">
          <cell r="D24630">
            <v>0.2</v>
          </cell>
          <cell r="S24630">
            <v>44332</v>
          </cell>
        </row>
        <row r="24631">
          <cell r="D24631">
            <v>0.1</v>
          </cell>
          <cell r="S24631">
            <v>44332</v>
          </cell>
        </row>
        <row r="24632">
          <cell r="D24632">
            <v>0.4</v>
          </cell>
          <cell r="S24632">
            <v>44332</v>
          </cell>
        </row>
        <row r="24633">
          <cell r="D24633">
            <v>0.1</v>
          </cell>
          <cell r="S24633">
            <v>44332</v>
          </cell>
        </row>
        <row r="24634">
          <cell r="D24634">
            <v>3.8</v>
          </cell>
          <cell r="S24634">
            <v>44332</v>
          </cell>
        </row>
        <row r="24635">
          <cell r="D24635">
            <v>10.1</v>
          </cell>
          <cell r="S24635">
            <v>44332</v>
          </cell>
        </row>
        <row r="24636">
          <cell r="D24636">
            <v>13.9</v>
          </cell>
          <cell r="S24636">
            <v>44332</v>
          </cell>
        </row>
        <row r="24637">
          <cell r="D24637">
            <v>16.5</v>
          </cell>
          <cell r="S24637">
            <v>44332</v>
          </cell>
        </row>
        <row r="24638">
          <cell r="D24638">
            <v>14.2</v>
          </cell>
          <cell r="S24638">
            <v>44332</v>
          </cell>
        </row>
        <row r="24639">
          <cell r="D24639">
            <v>15.3</v>
          </cell>
          <cell r="S24639">
            <v>44332</v>
          </cell>
        </row>
        <row r="24640">
          <cell r="D24640">
            <v>17.3</v>
          </cell>
          <cell r="S24640">
            <v>44332</v>
          </cell>
        </row>
        <row r="24641">
          <cell r="D24641">
            <v>14.5</v>
          </cell>
          <cell r="S24641">
            <v>44332</v>
          </cell>
        </row>
        <row r="24642">
          <cell r="D24642">
            <v>16.600000000000001</v>
          </cell>
          <cell r="S24642">
            <v>44332</v>
          </cell>
        </row>
        <row r="24643">
          <cell r="D24643">
            <v>11.8</v>
          </cell>
          <cell r="S24643">
            <v>44332</v>
          </cell>
        </row>
        <row r="24644">
          <cell r="D24644">
            <v>5</v>
          </cell>
          <cell r="S24644">
            <v>44332</v>
          </cell>
        </row>
        <row r="24645">
          <cell r="D24645">
            <v>6.3</v>
          </cell>
          <cell r="S24645">
            <v>44332</v>
          </cell>
        </row>
        <row r="24646">
          <cell r="D24646">
            <v>2</v>
          </cell>
          <cell r="S24646">
            <v>44332</v>
          </cell>
        </row>
        <row r="24647">
          <cell r="D24647">
            <v>2</v>
          </cell>
          <cell r="S24647">
            <v>44332</v>
          </cell>
        </row>
        <row r="24648">
          <cell r="D24648">
            <v>1</v>
          </cell>
          <cell r="S24648">
            <v>44332</v>
          </cell>
        </row>
        <row r="24649">
          <cell r="D24649">
            <v>2.6</v>
          </cell>
          <cell r="S24649">
            <v>44332</v>
          </cell>
        </row>
        <row r="24650">
          <cell r="D24650">
            <v>5.5</v>
          </cell>
          <cell r="S24650">
            <v>44332</v>
          </cell>
        </row>
        <row r="24651">
          <cell r="D24651">
            <v>6.8</v>
          </cell>
          <cell r="S24651">
            <v>44332</v>
          </cell>
        </row>
        <row r="24652">
          <cell r="D24652">
            <v>7.3</v>
          </cell>
          <cell r="S24652">
            <v>44333</v>
          </cell>
        </row>
        <row r="24653">
          <cell r="D24653">
            <v>8.3000000000000007</v>
          </cell>
          <cell r="S24653">
            <v>44333</v>
          </cell>
        </row>
        <row r="24654">
          <cell r="D24654">
            <v>5.2</v>
          </cell>
          <cell r="S24654">
            <v>44333</v>
          </cell>
        </row>
        <row r="24655">
          <cell r="D24655">
            <v>2.9</v>
          </cell>
          <cell r="S24655">
            <v>44333</v>
          </cell>
        </row>
        <row r="24656">
          <cell r="D24656">
            <v>1.1000000000000001</v>
          </cell>
          <cell r="S24656">
            <v>44333</v>
          </cell>
        </row>
        <row r="24657">
          <cell r="D24657">
            <v>3.6</v>
          </cell>
          <cell r="S24657">
            <v>44333</v>
          </cell>
        </row>
        <row r="24658">
          <cell r="D24658">
            <v>3.1</v>
          </cell>
          <cell r="S24658">
            <v>44333</v>
          </cell>
        </row>
        <row r="24659">
          <cell r="D24659">
            <v>5.0999999999999996</v>
          </cell>
          <cell r="S24659">
            <v>44333</v>
          </cell>
        </row>
        <row r="24660">
          <cell r="D24660">
            <v>9.1999999999999993</v>
          </cell>
          <cell r="S24660">
            <v>44333</v>
          </cell>
        </row>
        <row r="24661">
          <cell r="D24661">
            <v>14.9</v>
          </cell>
          <cell r="S24661">
            <v>44333</v>
          </cell>
        </row>
        <row r="24662">
          <cell r="D24662">
            <v>18.5</v>
          </cell>
          <cell r="S24662">
            <v>44333</v>
          </cell>
        </row>
        <row r="24663">
          <cell r="D24663">
            <v>19.7</v>
          </cell>
          <cell r="S24663">
            <v>44333</v>
          </cell>
        </row>
        <row r="24664">
          <cell r="D24664">
            <v>21.7</v>
          </cell>
          <cell r="S24664">
            <v>44333</v>
          </cell>
        </row>
        <row r="24665">
          <cell r="D24665">
            <v>18.899999999999999</v>
          </cell>
          <cell r="S24665">
            <v>44333</v>
          </cell>
        </row>
        <row r="24666">
          <cell r="D24666">
            <v>10.9</v>
          </cell>
          <cell r="S24666">
            <v>44333</v>
          </cell>
        </row>
        <row r="24667">
          <cell r="D24667">
            <v>7.1</v>
          </cell>
          <cell r="S24667">
            <v>44333</v>
          </cell>
        </row>
        <row r="24668">
          <cell r="D24668">
            <v>2.8</v>
          </cell>
          <cell r="S24668">
            <v>44333</v>
          </cell>
        </row>
        <row r="24669">
          <cell r="D24669">
            <v>2</v>
          </cell>
          <cell r="S24669">
            <v>44333</v>
          </cell>
        </row>
        <row r="24670">
          <cell r="D24670">
            <v>0.6</v>
          </cell>
          <cell r="S24670">
            <v>44333</v>
          </cell>
        </row>
        <row r="24671">
          <cell r="D24671">
            <v>2.7</v>
          </cell>
          <cell r="S24671">
            <v>44333</v>
          </cell>
        </row>
        <row r="24672">
          <cell r="D24672">
            <v>3</v>
          </cell>
          <cell r="S24672">
            <v>44333</v>
          </cell>
        </row>
        <row r="24673">
          <cell r="D24673">
            <v>7.4</v>
          </cell>
          <cell r="S24673">
            <v>44333</v>
          </cell>
        </row>
        <row r="24674">
          <cell r="D24674">
            <v>3.9</v>
          </cell>
          <cell r="S24674">
            <v>44333</v>
          </cell>
        </row>
        <row r="24675">
          <cell r="D24675">
            <v>7.1</v>
          </cell>
          <cell r="S24675">
            <v>44333</v>
          </cell>
        </row>
        <row r="24676">
          <cell r="D24676">
            <v>3.6</v>
          </cell>
          <cell r="S24676">
            <v>44334</v>
          </cell>
        </row>
        <row r="24677">
          <cell r="D24677">
            <v>3.1</v>
          </cell>
          <cell r="S24677">
            <v>44334</v>
          </cell>
        </row>
        <row r="24678">
          <cell r="D24678">
            <v>1.6</v>
          </cell>
          <cell r="S24678">
            <v>44334</v>
          </cell>
        </row>
        <row r="24679">
          <cell r="D24679">
            <v>0.7</v>
          </cell>
          <cell r="S24679">
            <v>44334</v>
          </cell>
        </row>
        <row r="24680">
          <cell r="D24680">
            <v>0.8</v>
          </cell>
          <cell r="S24680">
            <v>44334</v>
          </cell>
        </row>
        <row r="24681">
          <cell r="D24681">
            <v>0.7</v>
          </cell>
          <cell r="S24681">
            <v>44334</v>
          </cell>
        </row>
        <row r="24682">
          <cell r="D24682">
            <v>1</v>
          </cell>
          <cell r="S24682">
            <v>44334</v>
          </cell>
        </row>
        <row r="24683">
          <cell r="D24683">
            <v>2.1</v>
          </cell>
          <cell r="S24683">
            <v>44334</v>
          </cell>
        </row>
        <row r="24684">
          <cell r="D24684">
            <v>6.5</v>
          </cell>
          <cell r="S24684">
            <v>44334</v>
          </cell>
        </row>
        <row r="24685">
          <cell r="D24685">
            <v>10.9</v>
          </cell>
          <cell r="S24685">
            <v>44334</v>
          </cell>
        </row>
        <row r="24686">
          <cell r="D24686">
            <v>14.8</v>
          </cell>
          <cell r="S24686">
            <v>44334</v>
          </cell>
        </row>
        <row r="24687">
          <cell r="D24687">
            <v>16.100000000000001</v>
          </cell>
          <cell r="S24687">
            <v>44334</v>
          </cell>
        </row>
        <row r="24688">
          <cell r="D24688">
            <v>18.100000000000001</v>
          </cell>
          <cell r="S24688">
            <v>44334</v>
          </cell>
        </row>
        <row r="24689">
          <cell r="D24689">
            <v>19.100000000000001</v>
          </cell>
          <cell r="S24689">
            <v>44334</v>
          </cell>
        </row>
        <row r="24690">
          <cell r="D24690">
            <v>19.3</v>
          </cell>
          <cell r="S24690">
            <v>44334</v>
          </cell>
        </row>
        <row r="24691">
          <cell r="D24691">
            <v>19.600000000000001</v>
          </cell>
          <cell r="S24691">
            <v>44334</v>
          </cell>
        </row>
        <row r="24692">
          <cell r="D24692">
            <v>18.2</v>
          </cell>
          <cell r="S24692">
            <v>44334</v>
          </cell>
        </row>
        <row r="24693">
          <cell r="D24693">
            <v>12.4</v>
          </cell>
          <cell r="S24693">
            <v>44334</v>
          </cell>
        </row>
        <row r="24694">
          <cell r="D24694">
            <v>7.1</v>
          </cell>
          <cell r="S24694">
            <v>44334</v>
          </cell>
        </row>
        <row r="24695">
          <cell r="D24695">
            <v>1.2</v>
          </cell>
          <cell r="S24695">
            <v>44334</v>
          </cell>
        </row>
        <row r="24696">
          <cell r="D24696">
            <v>0.7</v>
          </cell>
          <cell r="S24696">
            <v>44334</v>
          </cell>
        </row>
        <row r="24697">
          <cell r="D24697">
            <v>0.5</v>
          </cell>
          <cell r="S24697">
            <v>44334</v>
          </cell>
        </row>
        <row r="24698">
          <cell r="D24698">
            <v>0.9</v>
          </cell>
          <cell r="S24698">
            <v>44334</v>
          </cell>
        </row>
        <row r="24699">
          <cell r="D24699">
            <v>0.5</v>
          </cell>
          <cell r="S24699">
            <v>44334</v>
          </cell>
        </row>
        <row r="24700">
          <cell r="D24700">
            <v>1</v>
          </cell>
          <cell r="S24700">
            <v>44335</v>
          </cell>
        </row>
        <row r="24701">
          <cell r="D24701">
            <v>0.8</v>
          </cell>
          <cell r="S24701">
            <v>44335</v>
          </cell>
        </row>
        <row r="24702">
          <cell r="D24702">
            <v>0.7</v>
          </cell>
          <cell r="S24702">
            <v>44335</v>
          </cell>
        </row>
        <row r="24703">
          <cell r="D24703">
            <v>0.6</v>
          </cell>
          <cell r="S24703">
            <v>44335</v>
          </cell>
        </row>
        <row r="24704">
          <cell r="D24704">
            <v>0.8</v>
          </cell>
          <cell r="S24704">
            <v>44335</v>
          </cell>
        </row>
        <row r="24705">
          <cell r="D24705">
            <v>0.8</v>
          </cell>
          <cell r="S24705">
            <v>44335</v>
          </cell>
        </row>
        <row r="24706">
          <cell r="D24706">
            <v>1.2</v>
          </cell>
          <cell r="S24706">
            <v>44335</v>
          </cell>
        </row>
        <row r="24707">
          <cell r="D24707">
            <v>3.1</v>
          </cell>
          <cell r="S24707">
            <v>44335</v>
          </cell>
        </row>
        <row r="24708">
          <cell r="D24708">
            <v>11.8</v>
          </cell>
          <cell r="S24708">
            <v>44335</v>
          </cell>
        </row>
        <row r="24709">
          <cell r="D24709" t="str">
            <v>----</v>
          </cell>
          <cell r="S24709">
            <v>44335</v>
          </cell>
        </row>
        <row r="24710">
          <cell r="D24710" t="str">
            <v>----</v>
          </cell>
          <cell r="S24710">
            <v>44335</v>
          </cell>
        </row>
        <row r="24711">
          <cell r="D24711">
            <v>14.9</v>
          </cell>
          <cell r="S24711">
            <v>44335</v>
          </cell>
        </row>
        <row r="24712">
          <cell r="D24712">
            <v>15.2</v>
          </cell>
          <cell r="S24712">
            <v>44335</v>
          </cell>
        </row>
        <row r="24713">
          <cell r="D24713">
            <v>16.600000000000001</v>
          </cell>
          <cell r="S24713">
            <v>44335</v>
          </cell>
        </row>
        <row r="24714">
          <cell r="D24714">
            <v>17.8</v>
          </cell>
          <cell r="S24714">
            <v>44335</v>
          </cell>
        </row>
        <row r="24715">
          <cell r="D24715">
            <v>17.399999999999999</v>
          </cell>
          <cell r="S24715">
            <v>44335</v>
          </cell>
        </row>
        <row r="24716">
          <cell r="D24716">
            <v>16.399999999999999</v>
          </cell>
          <cell r="S24716">
            <v>44335</v>
          </cell>
        </row>
        <row r="24717">
          <cell r="D24717">
            <v>13.4</v>
          </cell>
          <cell r="S24717">
            <v>44335</v>
          </cell>
        </row>
        <row r="24718">
          <cell r="D24718">
            <v>10.4</v>
          </cell>
          <cell r="S24718">
            <v>44335</v>
          </cell>
        </row>
        <row r="24719">
          <cell r="D24719">
            <v>4.8</v>
          </cell>
          <cell r="S24719">
            <v>44335</v>
          </cell>
        </row>
        <row r="24720">
          <cell r="D24720">
            <v>1.9</v>
          </cell>
          <cell r="S24720">
            <v>44335</v>
          </cell>
        </row>
        <row r="24721">
          <cell r="D24721">
            <v>0.6</v>
          </cell>
          <cell r="S24721">
            <v>44335</v>
          </cell>
        </row>
        <row r="24722">
          <cell r="D24722">
            <v>0.7</v>
          </cell>
          <cell r="S24722">
            <v>44335</v>
          </cell>
        </row>
        <row r="24723">
          <cell r="D24723">
            <v>0.5</v>
          </cell>
          <cell r="S24723">
            <v>44335</v>
          </cell>
        </row>
        <row r="24724">
          <cell r="D24724">
            <v>0.4</v>
          </cell>
          <cell r="S24724">
            <v>44336</v>
          </cell>
        </row>
        <row r="24725">
          <cell r="D24725">
            <v>5.0999999999999996</v>
          </cell>
          <cell r="S24725">
            <v>44336</v>
          </cell>
        </row>
        <row r="24726">
          <cell r="D24726">
            <v>1.9</v>
          </cell>
          <cell r="S24726">
            <v>44336</v>
          </cell>
        </row>
        <row r="24727">
          <cell r="D24727">
            <v>0.8</v>
          </cell>
          <cell r="S24727">
            <v>44336</v>
          </cell>
        </row>
        <row r="24728">
          <cell r="D24728">
            <v>1.2</v>
          </cell>
          <cell r="S24728">
            <v>44336</v>
          </cell>
        </row>
        <row r="24729">
          <cell r="D24729">
            <v>0.7</v>
          </cell>
          <cell r="S24729">
            <v>44336</v>
          </cell>
        </row>
        <row r="24730">
          <cell r="D24730">
            <v>1.6</v>
          </cell>
          <cell r="S24730">
            <v>44336</v>
          </cell>
        </row>
        <row r="24731">
          <cell r="D24731">
            <v>4.9000000000000004</v>
          </cell>
          <cell r="S24731">
            <v>44336</v>
          </cell>
        </row>
        <row r="24732">
          <cell r="D24732">
            <v>13.4</v>
          </cell>
          <cell r="S24732">
            <v>44336</v>
          </cell>
        </row>
        <row r="24733">
          <cell r="D24733">
            <v>17.2</v>
          </cell>
          <cell r="S24733">
            <v>44336</v>
          </cell>
        </row>
        <row r="24734">
          <cell r="D24734">
            <v>14.5</v>
          </cell>
          <cell r="S24734">
            <v>44336</v>
          </cell>
        </row>
        <row r="24735">
          <cell r="D24735">
            <v>15</v>
          </cell>
          <cell r="S24735">
            <v>44336</v>
          </cell>
        </row>
        <row r="24736">
          <cell r="D24736">
            <v>14.2</v>
          </cell>
          <cell r="S24736">
            <v>44336</v>
          </cell>
        </row>
        <row r="24737">
          <cell r="D24737">
            <v>14.3</v>
          </cell>
          <cell r="S24737">
            <v>44336</v>
          </cell>
        </row>
        <row r="24738">
          <cell r="D24738">
            <v>14.1</v>
          </cell>
          <cell r="S24738">
            <v>44336</v>
          </cell>
        </row>
        <row r="24739">
          <cell r="D24739">
            <v>14</v>
          </cell>
          <cell r="S24739">
            <v>44336</v>
          </cell>
        </row>
        <row r="24740">
          <cell r="D24740">
            <v>12.4</v>
          </cell>
          <cell r="S24740">
            <v>44336</v>
          </cell>
        </row>
        <row r="24741">
          <cell r="D24741">
            <v>10.5</v>
          </cell>
          <cell r="S24741">
            <v>44336</v>
          </cell>
        </row>
        <row r="24742">
          <cell r="D24742">
            <v>8.3000000000000007</v>
          </cell>
          <cell r="S24742">
            <v>44336</v>
          </cell>
        </row>
        <row r="24743">
          <cell r="D24743">
            <v>9.1999999999999993</v>
          </cell>
          <cell r="S24743">
            <v>44336</v>
          </cell>
        </row>
        <row r="24744">
          <cell r="D24744">
            <v>5.2</v>
          </cell>
          <cell r="S24744">
            <v>44336</v>
          </cell>
        </row>
        <row r="24745">
          <cell r="D24745">
            <v>2.1</v>
          </cell>
          <cell r="S24745">
            <v>44336</v>
          </cell>
        </row>
        <row r="24746">
          <cell r="D24746">
            <v>1.3</v>
          </cell>
          <cell r="S24746">
            <v>44336</v>
          </cell>
        </row>
        <row r="24747">
          <cell r="D24747">
            <v>0.5</v>
          </cell>
          <cell r="S24747">
            <v>44336</v>
          </cell>
        </row>
        <row r="24748">
          <cell r="D24748">
            <v>0.4</v>
          </cell>
          <cell r="S24748">
            <v>44337</v>
          </cell>
        </row>
        <row r="24749">
          <cell r="D24749">
            <v>0.7</v>
          </cell>
          <cell r="S24749">
            <v>44337</v>
          </cell>
        </row>
        <row r="24750">
          <cell r="D24750">
            <v>0.9</v>
          </cell>
          <cell r="S24750">
            <v>44337</v>
          </cell>
        </row>
        <row r="24751">
          <cell r="D24751">
            <v>0.8</v>
          </cell>
          <cell r="S24751">
            <v>44337</v>
          </cell>
        </row>
        <row r="24752">
          <cell r="D24752">
            <v>0.6</v>
          </cell>
          <cell r="S24752">
            <v>44337</v>
          </cell>
        </row>
        <row r="24753">
          <cell r="D24753">
            <v>0.6</v>
          </cell>
          <cell r="S24753">
            <v>44337</v>
          </cell>
        </row>
        <row r="24754">
          <cell r="D24754">
            <v>4.4000000000000004</v>
          </cell>
          <cell r="S24754">
            <v>44337</v>
          </cell>
        </row>
        <row r="24755">
          <cell r="D24755">
            <v>10.6</v>
          </cell>
          <cell r="S24755">
            <v>44337</v>
          </cell>
        </row>
        <row r="24756">
          <cell r="D24756">
            <v>11.4</v>
          </cell>
          <cell r="S24756">
            <v>44337</v>
          </cell>
        </row>
        <row r="24757">
          <cell r="D24757">
            <v>12.5</v>
          </cell>
          <cell r="S24757">
            <v>44337</v>
          </cell>
        </row>
        <row r="24758">
          <cell r="D24758">
            <v>14.2</v>
          </cell>
          <cell r="S24758">
            <v>44337</v>
          </cell>
        </row>
        <row r="24759">
          <cell r="D24759">
            <v>14.6</v>
          </cell>
          <cell r="S24759">
            <v>44337</v>
          </cell>
        </row>
        <row r="24760">
          <cell r="D24760">
            <v>15.2</v>
          </cell>
          <cell r="S24760">
            <v>44337</v>
          </cell>
        </row>
        <row r="24761">
          <cell r="D24761">
            <v>15</v>
          </cell>
          <cell r="S24761">
            <v>44337</v>
          </cell>
        </row>
        <row r="24762">
          <cell r="D24762">
            <v>14.6</v>
          </cell>
          <cell r="S24762">
            <v>44337</v>
          </cell>
        </row>
        <row r="24763">
          <cell r="D24763">
            <v>13.2</v>
          </cell>
          <cell r="S24763">
            <v>44337</v>
          </cell>
        </row>
        <row r="24764">
          <cell r="D24764">
            <v>13.1</v>
          </cell>
          <cell r="S24764">
            <v>44337</v>
          </cell>
        </row>
        <row r="24765">
          <cell r="D24765">
            <v>10.5</v>
          </cell>
          <cell r="S24765">
            <v>44337</v>
          </cell>
        </row>
        <row r="24766">
          <cell r="D24766">
            <v>7.7</v>
          </cell>
          <cell r="S24766">
            <v>44337</v>
          </cell>
        </row>
        <row r="24767">
          <cell r="D24767">
            <v>6.9</v>
          </cell>
          <cell r="S24767">
            <v>44337</v>
          </cell>
        </row>
        <row r="24768">
          <cell r="D24768">
            <v>2</v>
          </cell>
          <cell r="S24768">
            <v>44337</v>
          </cell>
        </row>
        <row r="24769">
          <cell r="D24769">
            <v>4.4000000000000004</v>
          </cell>
          <cell r="S24769">
            <v>44337</v>
          </cell>
        </row>
        <row r="24770">
          <cell r="D24770">
            <v>4.0999999999999996</v>
          </cell>
          <cell r="S24770">
            <v>44337</v>
          </cell>
        </row>
        <row r="24771">
          <cell r="D24771">
            <v>0.8</v>
          </cell>
          <cell r="S24771">
            <v>44337</v>
          </cell>
        </row>
        <row r="24772">
          <cell r="D24772">
            <v>6.5</v>
          </cell>
          <cell r="S24772">
            <v>44338</v>
          </cell>
        </row>
        <row r="24773">
          <cell r="D24773">
            <v>8.6999999999999993</v>
          </cell>
          <cell r="S24773">
            <v>44338</v>
          </cell>
        </row>
        <row r="24774">
          <cell r="D24774">
            <v>5.3</v>
          </cell>
          <cell r="S24774">
            <v>44338</v>
          </cell>
        </row>
        <row r="24775">
          <cell r="D24775">
            <v>1.2</v>
          </cell>
          <cell r="S24775">
            <v>44338</v>
          </cell>
        </row>
        <row r="24776">
          <cell r="D24776">
            <v>0.9</v>
          </cell>
          <cell r="S24776">
            <v>44338</v>
          </cell>
        </row>
        <row r="24777">
          <cell r="D24777">
            <v>0.8</v>
          </cell>
          <cell r="S24777">
            <v>44338</v>
          </cell>
        </row>
        <row r="24778">
          <cell r="D24778">
            <v>1.1000000000000001</v>
          </cell>
          <cell r="S24778">
            <v>44338</v>
          </cell>
        </row>
        <row r="24779">
          <cell r="D24779">
            <v>2</v>
          </cell>
          <cell r="S24779">
            <v>44338</v>
          </cell>
        </row>
        <row r="24780">
          <cell r="D24780">
            <v>11.9</v>
          </cell>
          <cell r="S24780">
            <v>44338</v>
          </cell>
        </row>
        <row r="24781">
          <cell r="D24781">
            <v>15.2</v>
          </cell>
          <cell r="S24781">
            <v>44338</v>
          </cell>
        </row>
        <row r="24782">
          <cell r="D24782">
            <v>16.600000000000001</v>
          </cell>
          <cell r="S24782">
            <v>44338</v>
          </cell>
        </row>
        <row r="24783">
          <cell r="D24783">
            <v>17.8</v>
          </cell>
          <cell r="S24783">
            <v>44338</v>
          </cell>
        </row>
        <row r="24784">
          <cell r="D24784">
            <v>17.5</v>
          </cell>
          <cell r="S24784">
            <v>44338</v>
          </cell>
        </row>
        <row r="24785">
          <cell r="D24785">
            <v>19.5</v>
          </cell>
          <cell r="S24785">
            <v>44338</v>
          </cell>
        </row>
        <row r="24786">
          <cell r="D24786">
            <v>18</v>
          </cell>
          <cell r="S24786">
            <v>44338</v>
          </cell>
        </row>
        <row r="24787">
          <cell r="D24787">
            <v>17.899999999999999</v>
          </cell>
          <cell r="S24787">
            <v>44338</v>
          </cell>
        </row>
        <row r="24788">
          <cell r="D24788">
            <v>17</v>
          </cell>
          <cell r="S24788">
            <v>44338</v>
          </cell>
        </row>
        <row r="24789">
          <cell r="D24789">
            <v>14.2</v>
          </cell>
          <cell r="S24789">
            <v>44338</v>
          </cell>
        </row>
        <row r="24790">
          <cell r="D24790">
            <v>11.9</v>
          </cell>
          <cell r="S24790">
            <v>44338</v>
          </cell>
        </row>
        <row r="24791">
          <cell r="D24791">
            <v>12.8</v>
          </cell>
          <cell r="S24791">
            <v>44338</v>
          </cell>
        </row>
        <row r="24792">
          <cell r="D24792">
            <v>10.9</v>
          </cell>
          <cell r="S24792">
            <v>44338</v>
          </cell>
        </row>
        <row r="24793">
          <cell r="D24793">
            <v>9.8000000000000007</v>
          </cell>
          <cell r="S24793">
            <v>44338</v>
          </cell>
        </row>
        <row r="24794">
          <cell r="D24794">
            <v>8.5</v>
          </cell>
          <cell r="S24794">
            <v>44338</v>
          </cell>
        </row>
        <row r="24795">
          <cell r="D24795">
            <v>7.1</v>
          </cell>
          <cell r="S24795">
            <v>44338</v>
          </cell>
        </row>
        <row r="24796">
          <cell r="D24796">
            <v>2.8</v>
          </cell>
          <cell r="S24796">
            <v>44339</v>
          </cell>
        </row>
        <row r="24797">
          <cell r="D24797">
            <v>1.3</v>
          </cell>
          <cell r="S24797">
            <v>44339</v>
          </cell>
        </row>
        <row r="24798">
          <cell r="D24798">
            <v>1.7</v>
          </cell>
          <cell r="S24798">
            <v>44339</v>
          </cell>
        </row>
        <row r="24799">
          <cell r="D24799">
            <v>3.5</v>
          </cell>
          <cell r="S24799">
            <v>44339</v>
          </cell>
        </row>
        <row r="24800">
          <cell r="D24800">
            <v>1.6</v>
          </cell>
          <cell r="S24800">
            <v>44339</v>
          </cell>
        </row>
        <row r="24801">
          <cell r="D24801">
            <v>4.0999999999999996</v>
          </cell>
          <cell r="S24801">
            <v>44339</v>
          </cell>
        </row>
        <row r="24802">
          <cell r="D24802">
            <v>4.4000000000000004</v>
          </cell>
          <cell r="S24802">
            <v>44339</v>
          </cell>
        </row>
        <row r="24803">
          <cell r="D24803">
            <v>10.8</v>
          </cell>
          <cell r="S24803">
            <v>44339</v>
          </cell>
        </row>
        <row r="24804">
          <cell r="D24804">
            <v>14.7</v>
          </cell>
          <cell r="S24804">
            <v>44339</v>
          </cell>
        </row>
        <row r="24805">
          <cell r="D24805">
            <v>15.4</v>
          </cell>
          <cell r="S24805">
            <v>44339</v>
          </cell>
        </row>
        <row r="24806">
          <cell r="D24806">
            <v>18</v>
          </cell>
          <cell r="S24806">
            <v>44339</v>
          </cell>
        </row>
        <row r="24807">
          <cell r="D24807">
            <v>17.7</v>
          </cell>
          <cell r="S24807">
            <v>44339</v>
          </cell>
        </row>
        <row r="24808">
          <cell r="D24808">
            <v>18</v>
          </cell>
          <cell r="S24808">
            <v>44339</v>
          </cell>
        </row>
        <row r="24809">
          <cell r="D24809">
            <v>18.600000000000001</v>
          </cell>
          <cell r="S24809">
            <v>44339</v>
          </cell>
        </row>
        <row r="24810">
          <cell r="D24810">
            <v>20.8</v>
          </cell>
          <cell r="S24810">
            <v>44339</v>
          </cell>
        </row>
        <row r="24811">
          <cell r="D24811">
            <v>21</v>
          </cell>
          <cell r="S24811">
            <v>44339</v>
          </cell>
        </row>
        <row r="24812">
          <cell r="D24812">
            <v>20.5</v>
          </cell>
          <cell r="S24812">
            <v>44339</v>
          </cell>
        </row>
        <row r="24813">
          <cell r="D24813">
            <v>20.2</v>
          </cell>
          <cell r="S24813">
            <v>44339</v>
          </cell>
        </row>
        <row r="24814">
          <cell r="D24814">
            <v>17.100000000000001</v>
          </cell>
          <cell r="S24814">
            <v>44339</v>
          </cell>
        </row>
        <row r="24815">
          <cell r="D24815">
            <v>11.9</v>
          </cell>
          <cell r="S24815">
            <v>44339</v>
          </cell>
        </row>
        <row r="24816">
          <cell r="D24816">
            <v>9.1999999999999993</v>
          </cell>
          <cell r="S24816">
            <v>44339</v>
          </cell>
        </row>
        <row r="24817">
          <cell r="D24817">
            <v>8.1</v>
          </cell>
          <cell r="S24817">
            <v>44339</v>
          </cell>
        </row>
        <row r="24818">
          <cell r="D24818">
            <v>12.9</v>
          </cell>
          <cell r="S24818">
            <v>44339</v>
          </cell>
        </row>
        <row r="24819">
          <cell r="D24819">
            <v>15.3</v>
          </cell>
          <cell r="S24819">
            <v>44339</v>
          </cell>
        </row>
        <row r="24820">
          <cell r="D24820">
            <v>17.2</v>
          </cell>
          <cell r="S24820">
            <v>44340</v>
          </cell>
        </row>
        <row r="24821">
          <cell r="D24821">
            <v>5.6</v>
          </cell>
          <cell r="S24821">
            <v>44340</v>
          </cell>
        </row>
        <row r="24822">
          <cell r="D24822">
            <v>4.5999999999999996</v>
          </cell>
          <cell r="S24822">
            <v>44340</v>
          </cell>
        </row>
        <row r="24823">
          <cell r="D24823">
            <v>9.8000000000000007</v>
          </cell>
          <cell r="S24823">
            <v>44340</v>
          </cell>
        </row>
        <row r="24824">
          <cell r="D24824">
            <v>6.5</v>
          </cell>
          <cell r="S24824">
            <v>44340</v>
          </cell>
        </row>
        <row r="24825">
          <cell r="D24825">
            <v>2</v>
          </cell>
          <cell r="S24825">
            <v>44340</v>
          </cell>
        </row>
        <row r="24826">
          <cell r="D24826">
            <v>2</v>
          </cell>
          <cell r="S24826">
            <v>44340</v>
          </cell>
        </row>
        <row r="24827">
          <cell r="D24827">
            <v>10.1</v>
          </cell>
          <cell r="S24827">
            <v>44340</v>
          </cell>
        </row>
        <row r="24828">
          <cell r="D24828">
            <v>16.5</v>
          </cell>
          <cell r="S24828">
            <v>44340</v>
          </cell>
        </row>
        <row r="24829">
          <cell r="D24829">
            <v>18.899999999999999</v>
          </cell>
          <cell r="S24829">
            <v>44340</v>
          </cell>
        </row>
        <row r="24830">
          <cell r="D24830">
            <v>16.899999999999999</v>
          </cell>
          <cell r="S24830">
            <v>44340</v>
          </cell>
        </row>
        <row r="24831">
          <cell r="D24831">
            <v>18.2</v>
          </cell>
          <cell r="S24831">
            <v>44340</v>
          </cell>
        </row>
        <row r="24832">
          <cell r="D24832">
            <v>17.100000000000001</v>
          </cell>
          <cell r="S24832">
            <v>44340</v>
          </cell>
        </row>
        <row r="24833">
          <cell r="D24833">
            <v>16.3</v>
          </cell>
          <cell r="S24833">
            <v>44340</v>
          </cell>
        </row>
        <row r="24834">
          <cell r="D24834">
            <v>14.2</v>
          </cell>
          <cell r="S24834">
            <v>44340</v>
          </cell>
        </row>
        <row r="24835">
          <cell r="D24835">
            <v>14.7</v>
          </cell>
          <cell r="S24835">
            <v>44340</v>
          </cell>
        </row>
        <row r="24836">
          <cell r="D24836">
            <v>15.8</v>
          </cell>
          <cell r="S24836">
            <v>44340</v>
          </cell>
        </row>
        <row r="24837">
          <cell r="D24837">
            <v>13.9</v>
          </cell>
          <cell r="S24837">
            <v>44340</v>
          </cell>
        </row>
        <row r="24838">
          <cell r="D24838">
            <v>4.9000000000000004</v>
          </cell>
          <cell r="S24838">
            <v>44340</v>
          </cell>
        </row>
        <row r="24839">
          <cell r="D24839">
            <v>3.9</v>
          </cell>
          <cell r="S24839">
            <v>44340</v>
          </cell>
        </row>
        <row r="24840">
          <cell r="D24840">
            <v>8.9</v>
          </cell>
          <cell r="S24840">
            <v>44340</v>
          </cell>
        </row>
        <row r="24841">
          <cell r="D24841">
            <v>7.9</v>
          </cell>
          <cell r="S24841">
            <v>44340</v>
          </cell>
        </row>
        <row r="24842">
          <cell r="D24842">
            <v>9.5</v>
          </cell>
          <cell r="S24842">
            <v>44340</v>
          </cell>
        </row>
        <row r="24843">
          <cell r="D24843">
            <v>12.6</v>
          </cell>
          <cell r="S24843">
            <v>44340</v>
          </cell>
        </row>
        <row r="24844">
          <cell r="D24844">
            <v>6.1</v>
          </cell>
          <cell r="S24844">
            <v>44341</v>
          </cell>
        </row>
        <row r="24845">
          <cell r="D24845">
            <v>1.8</v>
          </cell>
          <cell r="S24845">
            <v>44341</v>
          </cell>
        </row>
        <row r="24846">
          <cell r="D24846">
            <v>0.6</v>
          </cell>
          <cell r="S24846">
            <v>44341</v>
          </cell>
        </row>
        <row r="24847">
          <cell r="D24847">
            <v>0.7</v>
          </cell>
          <cell r="S24847">
            <v>44341</v>
          </cell>
        </row>
        <row r="24848">
          <cell r="D24848">
            <v>0.6</v>
          </cell>
          <cell r="S24848">
            <v>44341</v>
          </cell>
        </row>
        <row r="24849">
          <cell r="D24849">
            <v>0.8</v>
          </cell>
          <cell r="S24849">
            <v>44341</v>
          </cell>
        </row>
        <row r="24850">
          <cell r="D24850">
            <v>1.3</v>
          </cell>
          <cell r="S24850">
            <v>44341</v>
          </cell>
        </row>
        <row r="24851">
          <cell r="D24851">
            <v>5.7</v>
          </cell>
          <cell r="S24851">
            <v>44341</v>
          </cell>
        </row>
        <row r="24852">
          <cell r="D24852">
            <v>14.9</v>
          </cell>
          <cell r="S24852">
            <v>44341</v>
          </cell>
        </row>
        <row r="24853">
          <cell r="D24853">
            <v>16.5</v>
          </cell>
          <cell r="S24853">
            <v>44341</v>
          </cell>
        </row>
        <row r="24854">
          <cell r="D24854">
            <v>15.9</v>
          </cell>
          <cell r="S24854">
            <v>44341</v>
          </cell>
        </row>
        <row r="24855">
          <cell r="D24855">
            <v>16.600000000000001</v>
          </cell>
          <cell r="S24855">
            <v>44341</v>
          </cell>
        </row>
        <row r="24856">
          <cell r="D24856">
            <v>15.6</v>
          </cell>
          <cell r="S24856">
            <v>44341</v>
          </cell>
        </row>
        <row r="24857">
          <cell r="D24857">
            <v>15.3</v>
          </cell>
          <cell r="S24857">
            <v>44341</v>
          </cell>
        </row>
        <row r="24858">
          <cell r="D24858">
            <v>15.4</v>
          </cell>
          <cell r="S24858">
            <v>44341</v>
          </cell>
        </row>
        <row r="24859">
          <cell r="D24859">
            <v>14.9</v>
          </cell>
          <cell r="S24859">
            <v>44341</v>
          </cell>
        </row>
        <row r="24860">
          <cell r="D24860">
            <v>12.4</v>
          </cell>
          <cell r="S24860">
            <v>44341</v>
          </cell>
        </row>
        <row r="24861">
          <cell r="D24861">
            <v>14</v>
          </cell>
          <cell r="S24861">
            <v>44341</v>
          </cell>
        </row>
        <row r="24862">
          <cell r="D24862">
            <v>15</v>
          </cell>
          <cell r="S24862">
            <v>44341</v>
          </cell>
        </row>
        <row r="24863">
          <cell r="D24863">
            <v>15.9</v>
          </cell>
          <cell r="S24863">
            <v>44341</v>
          </cell>
        </row>
        <row r="24864">
          <cell r="D24864">
            <v>13</v>
          </cell>
          <cell r="S24864">
            <v>44341</v>
          </cell>
        </row>
        <row r="24865">
          <cell r="D24865">
            <v>16</v>
          </cell>
          <cell r="S24865">
            <v>44341</v>
          </cell>
        </row>
        <row r="24866">
          <cell r="D24866">
            <v>14</v>
          </cell>
          <cell r="S24866">
            <v>44341</v>
          </cell>
        </row>
        <row r="24867">
          <cell r="D24867">
            <v>11.9</v>
          </cell>
          <cell r="S24867">
            <v>44341</v>
          </cell>
        </row>
        <row r="24868">
          <cell r="D24868">
            <v>17.399999999999999</v>
          </cell>
          <cell r="S24868">
            <v>44342</v>
          </cell>
        </row>
        <row r="24869">
          <cell r="D24869">
            <v>22</v>
          </cell>
          <cell r="S24869">
            <v>44342</v>
          </cell>
        </row>
        <row r="24870">
          <cell r="D24870">
            <v>23.3</v>
          </cell>
          <cell r="S24870">
            <v>44342</v>
          </cell>
        </row>
        <row r="24871">
          <cell r="D24871">
            <v>21.6</v>
          </cell>
          <cell r="S24871">
            <v>44342</v>
          </cell>
        </row>
        <row r="24872">
          <cell r="D24872">
            <v>20.8</v>
          </cell>
          <cell r="S24872">
            <v>44342</v>
          </cell>
        </row>
        <row r="24873">
          <cell r="D24873">
            <v>19</v>
          </cell>
          <cell r="S24873">
            <v>44342</v>
          </cell>
        </row>
        <row r="24874">
          <cell r="D24874">
            <v>19.600000000000001</v>
          </cell>
          <cell r="S24874">
            <v>44342</v>
          </cell>
        </row>
        <row r="24875">
          <cell r="D24875">
            <v>19.7</v>
          </cell>
          <cell r="S24875">
            <v>44342</v>
          </cell>
        </row>
        <row r="24876">
          <cell r="D24876" t="str">
            <v>----</v>
          </cell>
          <cell r="S24876">
            <v>44342</v>
          </cell>
        </row>
        <row r="24877">
          <cell r="D24877">
            <v>19.600000000000001</v>
          </cell>
          <cell r="S24877">
            <v>44342</v>
          </cell>
        </row>
        <row r="24878">
          <cell r="D24878">
            <v>22.3</v>
          </cell>
          <cell r="S24878">
            <v>44342</v>
          </cell>
        </row>
        <row r="24879">
          <cell r="D24879">
            <v>20.5</v>
          </cell>
          <cell r="S24879">
            <v>44342</v>
          </cell>
        </row>
        <row r="24880">
          <cell r="D24880">
            <v>19.7</v>
          </cell>
          <cell r="S24880">
            <v>44342</v>
          </cell>
        </row>
        <row r="24881">
          <cell r="D24881">
            <v>23.9</v>
          </cell>
          <cell r="S24881">
            <v>44342</v>
          </cell>
        </row>
        <row r="24882">
          <cell r="D24882">
            <v>20.6</v>
          </cell>
          <cell r="S24882">
            <v>44342</v>
          </cell>
        </row>
        <row r="24883">
          <cell r="D24883">
            <v>21.2</v>
          </cell>
          <cell r="S24883">
            <v>44342</v>
          </cell>
        </row>
        <row r="24884">
          <cell r="D24884">
            <v>20.3</v>
          </cell>
          <cell r="S24884">
            <v>44342</v>
          </cell>
        </row>
        <row r="24885">
          <cell r="D24885">
            <v>17.2</v>
          </cell>
          <cell r="S24885">
            <v>44342</v>
          </cell>
        </row>
        <row r="24886">
          <cell r="D24886">
            <v>10.5</v>
          </cell>
          <cell r="S24886">
            <v>44342</v>
          </cell>
        </row>
        <row r="24887">
          <cell r="D24887">
            <v>12.9</v>
          </cell>
          <cell r="S24887">
            <v>44342</v>
          </cell>
        </row>
        <row r="24888">
          <cell r="D24888">
            <v>14.1</v>
          </cell>
          <cell r="S24888">
            <v>44342</v>
          </cell>
        </row>
        <row r="24889">
          <cell r="D24889">
            <v>8.4</v>
          </cell>
          <cell r="S24889">
            <v>44342</v>
          </cell>
        </row>
        <row r="24890">
          <cell r="D24890">
            <v>6.4</v>
          </cell>
          <cell r="S24890">
            <v>44342</v>
          </cell>
        </row>
        <row r="24891">
          <cell r="D24891">
            <v>9.1999999999999993</v>
          </cell>
          <cell r="S24891">
            <v>44342</v>
          </cell>
        </row>
        <row r="24892">
          <cell r="D24892">
            <v>9.9</v>
          </cell>
          <cell r="S24892">
            <v>44343</v>
          </cell>
        </row>
        <row r="24893">
          <cell r="D24893">
            <v>10.1</v>
          </cell>
          <cell r="S24893">
            <v>44343</v>
          </cell>
        </row>
        <row r="24894">
          <cell r="D24894">
            <v>5.8</v>
          </cell>
          <cell r="S24894">
            <v>44343</v>
          </cell>
        </row>
        <row r="24895">
          <cell r="D24895">
            <v>2.8</v>
          </cell>
          <cell r="S24895">
            <v>44343</v>
          </cell>
        </row>
        <row r="24896">
          <cell r="D24896">
            <v>4.3</v>
          </cell>
          <cell r="S24896">
            <v>44343</v>
          </cell>
        </row>
        <row r="24897">
          <cell r="D24897">
            <v>2.7</v>
          </cell>
          <cell r="S24897">
            <v>44343</v>
          </cell>
        </row>
        <row r="24898">
          <cell r="D24898">
            <v>1.5</v>
          </cell>
          <cell r="S24898">
            <v>44343</v>
          </cell>
        </row>
        <row r="24899">
          <cell r="D24899">
            <v>2.6</v>
          </cell>
          <cell r="S24899">
            <v>44343</v>
          </cell>
        </row>
        <row r="24900">
          <cell r="D24900">
            <v>3.1</v>
          </cell>
          <cell r="S24900">
            <v>44343</v>
          </cell>
        </row>
        <row r="24901">
          <cell r="D24901">
            <v>4</v>
          </cell>
          <cell r="S24901">
            <v>44343</v>
          </cell>
        </row>
        <row r="24902">
          <cell r="D24902">
            <v>6</v>
          </cell>
          <cell r="S24902">
            <v>44343</v>
          </cell>
        </row>
        <row r="24903">
          <cell r="D24903">
            <v>7.1</v>
          </cell>
          <cell r="S24903">
            <v>44343</v>
          </cell>
        </row>
        <row r="24904">
          <cell r="D24904">
            <v>9.1</v>
          </cell>
          <cell r="S24904">
            <v>44343</v>
          </cell>
        </row>
        <row r="24905">
          <cell r="D24905">
            <v>12.7</v>
          </cell>
          <cell r="S24905">
            <v>44343</v>
          </cell>
        </row>
        <row r="24906">
          <cell r="D24906">
            <v>14</v>
          </cell>
          <cell r="S24906">
            <v>44343</v>
          </cell>
        </row>
        <row r="24907">
          <cell r="D24907">
            <v>12.8</v>
          </cell>
          <cell r="S24907">
            <v>44343</v>
          </cell>
        </row>
        <row r="24908">
          <cell r="D24908">
            <v>10.5</v>
          </cell>
          <cell r="S24908">
            <v>44343</v>
          </cell>
        </row>
        <row r="24909">
          <cell r="D24909">
            <v>8</v>
          </cell>
          <cell r="S24909">
            <v>44343</v>
          </cell>
        </row>
        <row r="24910">
          <cell r="D24910">
            <v>4</v>
          </cell>
          <cell r="S24910">
            <v>44343</v>
          </cell>
        </row>
        <row r="24911">
          <cell r="D24911">
            <v>1</v>
          </cell>
          <cell r="S24911">
            <v>44343</v>
          </cell>
        </row>
        <row r="24912">
          <cell r="D24912">
            <v>1</v>
          </cell>
          <cell r="S24912">
            <v>44343</v>
          </cell>
        </row>
        <row r="24913">
          <cell r="D24913">
            <v>0.8</v>
          </cell>
          <cell r="S24913">
            <v>44343</v>
          </cell>
        </row>
        <row r="24914">
          <cell r="D24914">
            <v>1</v>
          </cell>
          <cell r="S24914">
            <v>44343</v>
          </cell>
        </row>
        <row r="24915">
          <cell r="D24915">
            <v>0.6</v>
          </cell>
          <cell r="S24915">
            <v>44343</v>
          </cell>
        </row>
        <row r="24916">
          <cell r="D24916">
            <v>0.8</v>
          </cell>
          <cell r="S24916">
            <v>44344</v>
          </cell>
        </row>
        <row r="24917">
          <cell r="D24917">
            <v>0.7</v>
          </cell>
          <cell r="S24917">
            <v>44344</v>
          </cell>
        </row>
        <row r="24918">
          <cell r="D24918">
            <v>1</v>
          </cell>
          <cell r="S24918">
            <v>44344</v>
          </cell>
        </row>
        <row r="24919">
          <cell r="D24919">
            <v>0.7</v>
          </cell>
          <cell r="S24919">
            <v>44344</v>
          </cell>
        </row>
        <row r="24920">
          <cell r="D24920">
            <v>1</v>
          </cell>
          <cell r="S24920">
            <v>44344</v>
          </cell>
        </row>
        <row r="24921">
          <cell r="D24921">
            <v>0.9</v>
          </cell>
          <cell r="S24921">
            <v>44344</v>
          </cell>
        </row>
        <row r="24922">
          <cell r="D24922">
            <v>1</v>
          </cell>
          <cell r="S24922">
            <v>44344</v>
          </cell>
        </row>
        <row r="24923">
          <cell r="D24923">
            <v>1.4</v>
          </cell>
          <cell r="S24923">
            <v>44344</v>
          </cell>
        </row>
        <row r="24924">
          <cell r="D24924">
            <v>7.4</v>
          </cell>
          <cell r="S24924">
            <v>44344</v>
          </cell>
        </row>
        <row r="24925">
          <cell r="D24925">
            <v>14.7</v>
          </cell>
          <cell r="S24925">
            <v>44344</v>
          </cell>
        </row>
        <row r="24926">
          <cell r="D24926">
            <v>20.2</v>
          </cell>
          <cell r="S24926">
            <v>44344</v>
          </cell>
        </row>
        <row r="24927">
          <cell r="D24927">
            <v>19.399999999999999</v>
          </cell>
          <cell r="S24927">
            <v>44344</v>
          </cell>
        </row>
        <row r="24928">
          <cell r="D24928">
            <v>20.100000000000001</v>
          </cell>
          <cell r="S24928">
            <v>44344</v>
          </cell>
        </row>
        <row r="24929">
          <cell r="D24929">
            <v>20.6</v>
          </cell>
          <cell r="S24929">
            <v>44344</v>
          </cell>
        </row>
        <row r="24930">
          <cell r="D24930">
            <v>27</v>
          </cell>
          <cell r="S24930">
            <v>44344</v>
          </cell>
        </row>
        <row r="24931">
          <cell r="D24931">
            <v>26.9</v>
          </cell>
          <cell r="S24931">
            <v>44344</v>
          </cell>
        </row>
        <row r="24932">
          <cell r="D24932">
            <v>21.7</v>
          </cell>
          <cell r="S24932">
            <v>44344</v>
          </cell>
        </row>
        <row r="24933">
          <cell r="D24933">
            <v>11.3</v>
          </cell>
          <cell r="S24933">
            <v>44344</v>
          </cell>
        </row>
        <row r="24934">
          <cell r="D24934">
            <v>1.6</v>
          </cell>
          <cell r="S24934">
            <v>44344</v>
          </cell>
        </row>
        <row r="24935">
          <cell r="D24935">
            <v>0.8</v>
          </cell>
          <cell r="S24935">
            <v>44344</v>
          </cell>
        </row>
        <row r="24936">
          <cell r="D24936">
            <v>0.8</v>
          </cell>
          <cell r="S24936">
            <v>44344</v>
          </cell>
        </row>
        <row r="24937">
          <cell r="D24937">
            <v>7.6</v>
          </cell>
          <cell r="S24937">
            <v>44344</v>
          </cell>
        </row>
        <row r="24938">
          <cell r="D24938">
            <v>8.1999999999999993</v>
          </cell>
          <cell r="S24938">
            <v>44344</v>
          </cell>
        </row>
        <row r="24939">
          <cell r="D24939">
            <v>3.1</v>
          </cell>
          <cell r="S24939">
            <v>44344</v>
          </cell>
        </row>
        <row r="24940">
          <cell r="D24940">
            <v>2.5</v>
          </cell>
          <cell r="S24940">
            <v>44345</v>
          </cell>
        </row>
        <row r="24941">
          <cell r="D24941">
            <v>2.2999999999999998</v>
          </cell>
          <cell r="S24941">
            <v>44345</v>
          </cell>
        </row>
        <row r="24942">
          <cell r="D24942">
            <v>1.5</v>
          </cell>
          <cell r="S24942">
            <v>44345</v>
          </cell>
        </row>
        <row r="24943">
          <cell r="D24943">
            <v>0.5</v>
          </cell>
          <cell r="S24943">
            <v>44345</v>
          </cell>
        </row>
        <row r="24944">
          <cell r="D24944">
            <v>0.7</v>
          </cell>
          <cell r="S24944">
            <v>44345</v>
          </cell>
        </row>
        <row r="24945">
          <cell r="D24945">
            <v>0.8</v>
          </cell>
          <cell r="S24945">
            <v>44345</v>
          </cell>
        </row>
        <row r="24946">
          <cell r="D24946">
            <v>0.9</v>
          </cell>
          <cell r="S24946">
            <v>44345</v>
          </cell>
        </row>
        <row r="24947">
          <cell r="D24947">
            <v>4.8</v>
          </cell>
          <cell r="S24947">
            <v>44345</v>
          </cell>
        </row>
        <row r="24948">
          <cell r="D24948">
            <v>6.9</v>
          </cell>
          <cell r="S24948">
            <v>44345</v>
          </cell>
        </row>
        <row r="24949">
          <cell r="D24949">
            <v>2.8</v>
          </cell>
          <cell r="S24949">
            <v>44345</v>
          </cell>
        </row>
        <row r="24950">
          <cell r="D24950">
            <v>9.9</v>
          </cell>
          <cell r="S24950">
            <v>44345</v>
          </cell>
        </row>
        <row r="24951">
          <cell r="D24951">
            <v>17.100000000000001</v>
          </cell>
          <cell r="S24951">
            <v>44345</v>
          </cell>
        </row>
        <row r="24952">
          <cell r="D24952">
            <v>24.1</v>
          </cell>
          <cell r="S24952">
            <v>44345</v>
          </cell>
        </row>
        <row r="24953">
          <cell r="D24953">
            <v>14</v>
          </cell>
          <cell r="S24953">
            <v>44345</v>
          </cell>
        </row>
        <row r="24954">
          <cell r="D24954">
            <v>8.5</v>
          </cell>
          <cell r="S24954">
            <v>44345</v>
          </cell>
        </row>
        <row r="24955">
          <cell r="D24955">
            <v>10.8</v>
          </cell>
          <cell r="S24955">
            <v>44345</v>
          </cell>
        </row>
        <row r="24956">
          <cell r="D24956">
            <v>9.6</v>
          </cell>
          <cell r="S24956">
            <v>44345</v>
          </cell>
        </row>
        <row r="24957">
          <cell r="D24957">
            <v>4.8</v>
          </cell>
          <cell r="S24957">
            <v>44345</v>
          </cell>
        </row>
        <row r="24958">
          <cell r="D24958">
            <v>0.7</v>
          </cell>
          <cell r="S24958">
            <v>44345</v>
          </cell>
        </row>
        <row r="24959">
          <cell r="D24959">
            <v>0.5</v>
          </cell>
          <cell r="S24959">
            <v>44345</v>
          </cell>
        </row>
        <row r="24960">
          <cell r="D24960">
            <v>0.5</v>
          </cell>
          <cell r="S24960">
            <v>44345</v>
          </cell>
        </row>
        <row r="24961">
          <cell r="D24961">
            <v>0.4</v>
          </cell>
          <cell r="S24961">
            <v>44345</v>
          </cell>
        </row>
        <row r="24962">
          <cell r="D24962">
            <v>1</v>
          </cell>
          <cell r="S24962">
            <v>44345</v>
          </cell>
        </row>
        <row r="24963">
          <cell r="D24963">
            <v>1.7</v>
          </cell>
          <cell r="S24963">
            <v>44345</v>
          </cell>
        </row>
        <row r="24964">
          <cell r="D24964">
            <v>0.6</v>
          </cell>
          <cell r="S24964">
            <v>44346</v>
          </cell>
        </row>
        <row r="24965">
          <cell r="D24965">
            <v>0.6</v>
          </cell>
          <cell r="S24965">
            <v>44346</v>
          </cell>
        </row>
        <row r="24966">
          <cell r="D24966">
            <v>5.2</v>
          </cell>
          <cell r="S24966">
            <v>44346</v>
          </cell>
        </row>
        <row r="24967">
          <cell r="D24967">
            <v>4.9000000000000004</v>
          </cell>
          <cell r="S24967">
            <v>44346</v>
          </cell>
        </row>
        <row r="24968">
          <cell r="D24968">
            <v>4.8</v>
          </cell>
          <cell r="S24968">
            <v>44346</v>
          </cell>
        </row>
        <row r="24969">
          <cell r="D24969">
            <v>1.4</v>
          </cell>
          <cell r="S24969">
            <v>44346</v>
          </cell>
        </row>
        <row r="24970">
          <cell r="D24970">
            <v>1.9</v>
          </cell>
          <cell r="S24970">
            <v>44346</v>
          </cell>
        </row>
        <row r="24971">
          <cell r="D24971">
            <v>5.0999999999999996</v>
          </cell>
          <cell r="S24971">
            <v>44346</v>
          </cell>
        </row>
        <row r="24972">
          <cell r="D24972">
            <v>13</v>
          </cell>
          <cell r="S24972">
            <v>44346</v>
          </cell>
        </row>
        <row r="24973">
          <cell r="D24973">
            <v>20.2</v>
          </cell>
          <cell r="S24973">
            <v>44346</v>
          </cell>
        </row>
        <row r="24974">
          <cell r="D24974">
            <v>22</v>
          </cell>
          <cell r="S24974">
            <v>44346</v>
          </cell>
        </row>
        <row r="24975">
          <cell r="D24975">
            <v>18.600000000000001</v>
          </cell>
          <cell r="S24975">
            <v>44346</v>
          </cell>
        </row>
        <row r="24976">
          <cell r="D24976">
            <v>20.6</v>
          </cell>
          <cell r="S24976">
            <v>44346</v>
          </cell>
        </row>
        <row r="24977">
          <cell r="D24977">
            <v>16.7</v>
          </cell>
          <cell r="S24977">
            <v>44346</v>
          </cell>
        </row>
        <row r="24978">
          <cell r="D24978">
            <v>17.600000000000001</v>
          </cell>
          <cell r="S24978">
            <v>44346</v>
          </cell>
        </row>
        <row r="24979">
          <cell r="D24979">
            <v>8.9</v>
          </cell>
          <cell r="S24979">
            <v>44346</v>
          </cell>
        </row>
        <row r="24980">
          <cell r="D24980">
            <v>6.7</v>
          </cell>
          <cell r="S24980">
            <v>44346</v>
          </cell>
        </row>
        <row r="24981">
          <cell r="D24981">
            <v>2.1</v>
          </cell>
          <cell r="S24981">
            <v>44346</v>
          </cell>
        </row>
        <row r="24982">
          <cell r="D24982">
            <v>0.8</v>
          </cell>
          <cell r="S24982">
            <v>44346</v>
          </cell>
        </row>
        <row r="24983">
          <cell r="D24983">
            <v>0.7</v>
          </cell>
          <cell r="S24983">
            <v>44346</v>
          </cell>
        </row>
        <row r="24984">
          <cell r="D24984">
            <v>0.7</v>
          </cell>
          <cell r="S24984">
            <v>44346</v>
          </cell>
        </row>
        <row r="24985">
          <cell r="D24985">
            <v>0.7</v>
          </cell>
          <cell r="S24985">
            <v>44346</v>
          </cell>
        </row>
        <row r="24986">
          <cell r="D24986">
            <v>0.6</v>
          </cell>
          <cell r="S24986">
            <v>44346</v>
          </cell>
        </row>
        <row r="24987">
          <cell r="D24987">
            <v>0.7</v>
          </cell>
          <cell r="S24987">
            <v>44346</v>
          </cell>
        </row>
        <row r="24988">
          <cell r="D24988">
            <v>0.7</v>
          </cell>
          <cell r="S24988">
            <v>44347</v>
          </cell>
        </row>
        <row r="24989">
          <cell r="D24989">
            <v>0.7</v>
          </cell>
          <cell r="S24989">
            <v>44347</v>
          </cell>
        </row>
        <row r="24990">
          <cell r="D24990">
            <v>0.7</v>
          </cell>
          <cell r="S24990">
            <v>44347</v>
          </cell>
        </row>
        <row r="24991">
          <cell r="D24991">
            <v>1.2</v>
          </cell>
          <cell r="S24991">
            <v>44347</v>
          </cell>
        </row>
        <row r="24992">
          <cell r="D24992">
            <v>0.5</v>
          </cell>
          <cell r="S24992">
            <v>44347</v>
          </cell>
        </row>
        <row r="24993">
          <cell r="D24993">
            <v>0.8</v>
          </cell>
          <cell r="S24993">
            <v>44347</v>
          </cell>
        </row>
        <row r="24994">
          <cell r="D24994">
            <v>2.7</v>
          </cell>
          <cell r="S24994">
            <v>44347</v>
          </cell>
        </row>
        <row r="24995">
          <cell r="D24995">
            <v>3.8</v>
          </cell>
          <cell r="S24995">
            <v>44347</v>
          </cell>
        </row>
        <row r="24996">
          <cell r="D24996">
            <v>8.6</v>
          </cell>
          <cell r="S24996">
            <v>44347</v>
          </cell>
        </row>
        <row r="24997">
          <cell r="D24997">
            <v>13.3</v>
          </cell>
          <cell r="S24997">
            <v>44347</v>
          </cell>
        </row>
        <row r="24998">
          <cell r="D24998">
            <v>14</v>
          </cell>
          <cell r="S24998">
            <v>44347</v>
          </cell>
        </row>
        <row r="24999">
          <cell r="D24999">
            <v>14.1</v>
          </cell>
          <cell r="S24999">
            <v>44347</v>
          </cell>
        </row>
        <row r="25000">
          <cell r="D25000">
            <v>13.9</v>
          </cell>
          <cell r="S25000">
            <v>44347</v>
          </cell>
        </row>
        <row r="25001">
          <cell r="D25001">
            <v>15.7</v>
          </cell>
          <cell r="S25001">
            <v>44347</v>
          </cell>
        </row>
        <row r="25002">
          <cell r="D25002">
            <v>13.6</v>
          </cell>
          <cell r="S25002">
            <v>44347</v>
          </cell>
        </row>
        <row r="25003">
          <cell r="D25003">
            <v>13.5</v>
          </cell>
          <cell r="S25003">
            <v>44347</v>
          </cell>
        </row>
        <row r="25004">
          <cell r="D25004">
            <v>13.2</v>
          </cell>
          <cell r="S25004">
            <v>44347</v>
          </cell>
        </row>
        <row r="25005">
          <cell r="D25005">
            <v>10</v>
          </cell>
          <cell r="S25005">
            <v>44347</v>
          </cell>
        </row>
        <row r="25006">
          <cell r="D25006">
            <v>4.8</v>
          </cell>
          <cell r="S25006">
            <v>44347</v>
          </cell>
        </row>
        <row r="25007">
          <cell r="D25007">
            <v>2.5</v>
          </cell>
          <cell r="S25007">
            <v>44347</v>
          </cell>
        </row>
        <row r="25008">
          <cell r="D25008">
            <v>0.7</v>
          </cell>
          <cell r="S25008">
            <v>44347</v>
          </cell>
        </row>
        <row r="25009">
          <cell r="D25009">
            <v>0.6</v>
          </cell>
          <cell r="S25009">
            <v>44347</v>
          </cell>
        </row>
        <row r="25010">
          <cell r="D25010">
            <v>0.8</v>
          </cell>
          <cell r="S25010">
            <v>44347</v>
          </cell>
        </row>
        <row r="25011">
          <cell r="D25011">
            <v>0.9</v>
          </cell>
          <cell r="S25011">
            <v>44347</v>
          </cell>
        </row>
        <row r="25012">
          <cell r="D25012">
            <v>0.8</v>
          </cell>
          <cell r="S25012">
            <v>44348</v>
          </cell>
        </row>
        <row r="25013">
          <cell r="D25013">
            <v>0.9</v>
          </cell>
          <cell r="S25013">
            <v>44348</v>
          </cell>
        </row>
        <row r="25014">
          <cell r="D25014">
            <v>0.5</v>
          </cell>
          <cell r="S25014">
            <v>44348</v>
          </cell>
        </row>
        <row r="25015">
          <cell r="D25015">
            <v>0.9</v>
          </cell>
          <cell r="S25015">
            <v>44348</v>
          </cell>
        </row>
        <row r="25016">
          <cell r="D25016">
            <v>2.8</v>
          </cell>
          <cell r="S25016">
            <v>44348</v>
          </cell>
        </row>
        <row r="25017">
          <cell r="D25017">
            <v>1.3</v>
          </cell>
          <cell r="S25017">
            <v>44348</v>
          </cell>
        </row>
        <row r="25018">
          <cell r="D25018">
            <v>1.4</v>
          </cell>
          <cell r="S25018">
            <v>44348</v>
          </cell>
        </row>
        <row r="25019">
          <cell r="D25019">
            <v>4.3</v>
          </cell>
          <cell r="S25019">
            <v>44348</v>
          </cell>
        </row>
        <row r="25020">
          <cell r="D25020">
            <v>6.9</v>
          </cell>
          <cell r="S25020">
            <v>44348</v>
          </cell>
        </row>
        <row r="25021">
          <cell r="D25021">
            <v>12.1</v>
          </cell>
          <cell r="S25021">
            <v>44348</v>
          </cell>
        </row>
        <row r="25022">
          <cell r="D25022">
            <v>20.8</v>
          </cell>
          <cell r="S25022">
            <v>44348</v>
          </cell>
        </row>
        <row r="25023">
          <cell r="D25023">
            <v>16.8</v>
          </cell>
          <cell r="S25023">
            <v>44348</v>
          </cell>
        </row>
        <row r="25024">
          <cell r="D25024">
            <v>18.899999999999999</v>
          </cell>
          <cell r="S25024">
            <v>44348</v>
          </cell>
        </row>
        <row r="25025">
          <cell r="D25025">
            <v>19.8</v>
          </cell>
          <cell r="S25025">
            <v>44348</v>
          </cell>
        </row>
        <row r="25026">
          <cell r="D25026">
            <v>16.899999999999999</v>
          </cell>
          <cell r="S25026">
            <v>44348</v>
          </cell>
        </row>
        <row r="25027">
          <cell r="D25027">
            <v>16.2</v>
          </cell>
          <cell r="S25027">
            <v>44348</v>
          </cell>
        </row>
        <row r="25028">
          <cell r="D25028">
            <v>11.5</v>
          </cell>
          <cell r="S25028">
            <v>44348</v>
          </cell>
        </row>
        <row r="25029">
          <cell r="D25029">
            <v>6.3</v>
          </cell>
          <cell r="S25029">
            <v>44348</v>
          </cell>
        </row>
        <row r="25030">
          <cell r="D25030">
            <v>1</v>
          </cell>
          <cell r="S25030">
            <v>44348</v>
          </cell>
        </row>
        <row r="25031">
          <cell r="D25031">
            <v>0.8</v>
          </cell>
          <cell r="S25031">
            <v>44348</v>
          </cell>
        </row>
        <row r="25032">
          <cell r="D25032">
            <v>0.6</v>
          </cell>
          <cell r="S25032">
            <v>44348</v>
          </cell>
        </row>
        <row r="25033">
          <cell r="D25033">
            <v>0.7</v>
          </cell>
          <cell r="S25033">
            <v>44348</v>
          </cell>
        </row>
        <row r="25034">
          <cell r="D25034">
            <v>0.5</v>
          </cell>
          <cell r="S25034">
            <v>44348</v>
          </cell>
        </row>
        <row r="25035">
          <cell r="D25035">
            <v>0.7</v>
          </cell>
          <cell r="S25035">
            <v>44348</v>
          </cell>
        </row>
        <row r="25036">
          <cell r="D25036">
            <v>0.6</v>
          </cell>
          <cell r="S25036">
            <v>44349</v>
          </cell>
        </row>
        <row r="25037">
          <cell r="D25037">
            <v>0.3</v>
          </cell>
          <cell r="S25037">
            <v>44349</v>
          </cell>
        </row>
        <row r="25038">
          <cell r="D25038">
            <v>0.5</v>
          </cell>
          <cell r="S25038">
            <v>44349</v>
          </cell>
        </row>
        <row r="25039">
          <cell r="D25039">
            <v>0.7</v>
          </cell>
          <cell r="S25039">
            <v>44349</v>
          </cell>
        </row>
        <row r="25040">
          <cell r="D25040">
            <v>0.4</v>
          </cell>
          <cell r="S25040">
            <v>44349</v>
          </cell>
        </row>
        <row r="25041">
          <cell r="D25041">
            <v>0.8</v>
          </cell>
          <cell r="S25041">
            <v>44349</v>
          </cell>
        </row>
        <row r="25042">
          <cell r="D25042">
            <v>0.6</v>
          </cell>
          <cell r="S25042">
            <v>44349</v>
          </cell>
        </row>
        <row r="25043">
          <cell r="D25043">
            <v>3.9</v>
          </cell>
          <cell r="S25043">
            <v>44349</v>
          </cell>
        </row>
        <row r="25044">
          <cell r="D25044">
            <v>13.9</v>
          </cell>
          <cell r="S25044">
            <v>44349</v>
          </cell>
        </row>
        <row r="25045">
          <cell r="D25045">
            <v>21.1</v>
          </cell>
          <cell r="S25045">
            <v>44349</v>
          </cell>
        </row>
        <row r="25046">
          <cell r="D25046" t="str">
            <v>----</v>
          </cell>
          <cell r="S25046">
            <v>44349</v>
          </cell>
        </row>
        <row r="25047">
          <cell r="D25047" t="str">
            <v>----</v>
          </cell>
          <cell r="S25047">
            <v>44349</v>
          </cell>
        </row>
        <row r="25048">
          <cell r="D25048">
            <v>16.100000000000001</v>
          </cell>
          <cell r="S25048">
            <v>44349</v>
          </cell>
        </row>
        <row r="25049">
          <cell r="D25049">
            <v>39.299999999999997</v>
          </cell>
          <cell r="S25049">
            <v>44349</v>
          </cell>
        </row>
        <row r="25050">
          <cell r="D25050">
            <v>29.9</v>
          </cell>
          <cell r="S25050">
            <v>44349</v>
          </cell>
        </row>
        <row r="25051">
          <cell r="D25051">
            <v>27.5</v>
          </cell>
          <cell r="S25051">
            <v>44349</v>
          </cell>
        </row>
        <row r="25052">
          <cell r="D25052">
            <v>25.4</v>
          </cell>
          <cell r="S25052">
            <v>44349</v>
          </cell>
        </row>
        <row r="25053">
          <cell r="D25053">
            <v>9.1999999999999993</v>
          </cell>
          <cell r="S25053">
            <v>44349</v>
          </cell>
        </row>
        <row r="25054">
          <cell r="D25054">
            <v>1.2</v>
          </cell>
          <cell r="S25054">
            <v>44349</v>
          </cell>
        </row>
        <row r="25055">
          <cell r="D25055">
            <v>0.6</v>
          </cell>
          <cell r="S25055">
            <v>44349</v>
          </cell>
        </row>
        <row r="25056">
          <cell r="D25056">
            <v>0.8</v>
          </cell>
          <cell r="S25056">
            <v>44349</v>
          </cell>
        </row>
        <row r="25057">
          <cell r="D25057">
            <v>1.1000000000000001</v>
          </cell>
          <cell r="S25057">
            <v>44349</v>
          </cell>
        </row>
        <row r="25058">
          <cell r="D25058">
            <v>0.6</v>
          </cell>
          <cell r="S25058">
            <v>44349</v>
          </cell>
        </row>
        <row r="25059">
          <cell r="D25059">
            <v>0.8</v>
          </cell>
          <cell r="S25059">
            <v>44349</v>
          </cell>
        </row>
        <row r="25060">
          <cell r="D25060">
            <v>0.8</v>
          </cell>
          <cell r="S25060">
            <v>44350</v>
          </cell>
        </row>
        <row r="25061">
          <cell r="D25061">
            <v>0.9</v>
          </cell>
          <cell r="S25061">
            <v>44350</v>
          </cell>
        </row>
        <row r="25062">
          <cell r="D25062">
            <v>0.3</v>
          </cell>
          <cell r="S25062">
            <v>44350</v>
          </cell>
        </row>
        <row r="25063">
          <cell r="D25063">
            <v>0.4</v>
          </cell>
          <cell r="S25063">
            <v>44350</v>
          </cell>
        </row>
        <row r="25064">
          <cell r="D25064">
            <v>0.7</v>
          </cell>
          <cell r="S25064">
            <v>44350</v>
          </cell>
        </row>
        <row r="25065">
          <cell r="D25065">
            <v>0.5</v>
          </cell>
          <cell r="S25065">
            <v>44350</v>
          </cell>
        </row>
        <row r="25066">
          <cell r="D25066">
            <v>1.1000000000000001</v>
          </cell>
          <cell r="S25066">
            <v>44350</v>
          </cell>
        </row>
        <row r="25067">
          <cell r="D25067">
            <v>2.5</v>
          </cell>
          <cell r="S25067">
            <v>44350</v>
          </cell>
        </row>
        <row r="25068">
          <cell r="D25068">
            <v>8.1</v>
          </cell>
          <cell r="S25068">
            <v>44350</v>
          </cell>
        </row>
        <row r="25069">
          <cell r="D25069">
            <v>10.8</v>
          </cell>
          <cell r="S25069">
            <v>44350</v>
          </cell>
        </row>
        <row r="25070">
          <cell r="D25070">
            <v>12.9</v>
          </cell>
          <cell r="S25070">
            <v>44350</v>
          </cell>
        </row>
        <row r="25071">
          <cell r="D25071">
            <v>15.7</v>
          </cell>
          <cell r="S25071">
            <v>44350</v>
          </cell>
        </row>
        <row r="25072">
          <cell r="D25072">
            <v>15.1</v>
          </cell>
          <cell r="S25072">
            <v>44350</v>
          </cell>
        </row>
        <row r="25073">
          <cell r="D25073">
            <v>13</v>
          </cell>
          <cell r="S25073">
            <v>44350</v>
          </cell>
        </row>
        <row r="25074">
          <cell r="D25074">
            <v>16.899999999999999</v>
          </cell>
          <cell r="S25074">
            <v>44350</v>
          </cell>
        </row>
        <row r="25075">
          <cell r="D25075">
            <v>13.1</v>
          </cell>
          <cell r="S25075">
            <v>44350</v>
          </cell>
        </row>
        <row r="25076">
          <cell r="D25076">
            <v>13.1</v>
          </cell>
          <cell r="S25076">
            <v>44350</v>
          </cell>
        </row>
        <row r="25077">
          <cell r="D25077">
            <v>10</v>
          </cell>
          <cell r="S25077">
            <v>44350</v>
          </cell>
        </row>
        <row r="25078">
          <cell r="D25078">
            <v>1.5</v>
          </cell>
          <cell r="S25078">
            <v>44350</v>
          </cell>
        </row>
        <row r="25079">
          <cell r="D25079">
            <v>0.2</v>
          </cell>
          <cell r="S25079">
            <v>44350</v>
          </cell>
        </row>
        <row r="25080">
          <cell r="D25080">
            <v>1.2</v>
          </cell>
          <cell r="S25080">
            <v>44350</v>
          </cell>
        </row>
        <row r="25081">
          <cell r="D25081">
            <v>3.3</v>
          </cell>
          <cell r="S25081">
            <v>44350</v>
          </cell>
        </row>
        <row r="25082">
          <cell r="D25082">
            <v>3.3</v>
          </cell>
          <cell r="S25082">
            <v>44350</v>
          </cell>
        </row>
        <row r="25083">
          <cell r="D25083">
            <v>3.5</v>
          </cell>
          <cell r="S25083">
            <v>44350</v>
          </cell>
        </row>
        <row r="25084">
          <cell r="D25084">
            <v>0.7</v>
          </cell>
          <cell r="S25084">
            <v>44351</v>
          </cell>
        </row>
        <row r="25085">
          <cell r="D25085">
            <v>0.8</v>
          </cell>
          <cell r="S25085">
            <v>44351</v>
          </cell>
        </row>
        <row r="25086">
          <cell r="D25086">
            <v>0.4</v>
          </cell>
          <cell r="S25086">
            <v>44351</v>
          </cell>
        </row>
        <row r="25087">
          <cell r="D25087">
            <v>0.8</v>
          </cell>
          <cell r="S25087">
            <v>44351</v>
          </cell>
        </row>
        <row r="25088">
          <cell r="D25088">
            <v>0.6</v>
          </cell>
          <cell r="S25088">
            <v>44351</v>
          </cell>
        </row>
        <row r="25089">
          <cell r="D25089">
            <v>0.5</v>
          </cell>
          <cell r="S25089">
            <v>44351</v>
          </cell>
        </row>
        <row r="25090">
          <cell r="D25090">
            <v>0.8</v>
          </cell>
          <cell r="S25090">
            <v>44351</v>
          </cell>
        </row>
        <row r="25091">
          <cell r="D25091">
            <v>3.7</v>
          </cell>
          <cell r="S25091">
            <v>44351</v>
          </cell>
        </row>
        <row r="25092">
          <cell r="D25092">
            <v>8.5</v>
          </cell>
          <cell r="S25092">
            <v>44351</v>
          </cell>
        </row>
        <row r="25093">
          <cell r="D25093">
            <v>11.7</v>
          </cell>
          <cell r="S25093">
            <v>44351</v>
          </cell>
        </row>
        <row r="25094">
          <cell r="D25094">
            <v>14</v>
          </cell>
          <cell r="S25094">
            <v>44351</v>
          </cell>
        </row>
        <row r="25095">
          <cell r="D25095">
            <v>14.6</v>
          </cell>
          <cell r="S25095">
            <v>44351</v>
          </cell>
        </row>
        <row r="25096">
          <cell r="D25096">
            <v>13.7</v>
          </cell>
          <cell r="S25096">
            <v>44351</v>
          </cell>
        </row>
        <row r="25097">
          <cell r="D25097">
            <v>12.3</v>
          </cell>
          <cell r="S25097">
            <v>44351</v>
          </cell>
        </row>
        <row r="25098">
          <cell r="D25098">
            <v>13.1</v>
          </cell>
          <cell r="S25098">
            <v>44351</v>
          </cell>
        </row>
        <row r="25099">
          <cell r="D25099">
            <v>13.8</v>
          </cell>
          <cell r="S25099">
            <v>44351</v>
          </cell>
        </row>
        <row r="25100">
          <cell r="D25100">
            <v>10.7</v>
          </cell>
          <cell r="S25100">
            <v>44351</v>
          </cell>
        </row>
        <row r="25101">
          <cell r="D25101">
            <v>9.8000000000000007</v>
          </cell>
          <cell r="S25101">
            <v>44351</v>
          </cell>
        </row>
        <row r="25102">
          <cell r="D25102">
            <v>4.3</v>
          </cell>
          <cell r="S25102">
            <v>44351</v>
          </cell>
        </row>
        <row r="25103">
          <cell r="D25103">
            <v>1.4</v>
          </cell>
          <cell r="S25103">
            <v>44351</v>
          </cell>
        </row>
        <row r="25104">
          <cell r="D25104">
            <v>2.2000000000000002</v>
          </cell>
          <cell r="S25104">
            <v>44351</v>
          </cell>
        </row>
        <row r="25105">
          <cell r="D25105">
            <v>8.3000000000000007</v>
          </cell>
          <cell r="S25105">
            <v>44351</v>
          </cell>
        </row>
        <row r="25106">
          <cell r="D25106">
            <v>8.3000000000000007</v>
          </cell>
          <cell r="S25106">
            <v>44351</v>
          </cell>
        </row>
        <row r="25107">
          <cell r="D25107">
            <v>8.1999999999999993</v>
          </cell>
          <cell r="S25107">
            <v>44351</v>
          </cell>
        </row>
        <row r="25108">
          <cell r="D25108">
            <v>1.2</v>
          </cell>
          <cell r="S25108">
            <v>44352</v>
          </cell>
        </row>
        <row r="25109">
          <cell r="D25109">
            <v>1.1000000000000001</v>
          </cell>
          <cell r="S25109">
            <v>44352</v>
          </cell>
        </row>
        <row r="25110">
          <cell r="D25110">
            <v>2.4</v>
          </cell>
          <cell r="S25110">
            <v>44352</v>
          </cell>
        </row>
        <row r="25111">
          <cell r="D25111">
            <v>2.2999999999999998</v>
          </cell>
          <cell r="S25111">
            <v>44352</v>
          </cell>
        </row>
        <row r="25112">
          <cell r="D25112">
            <v>3</v>
          </cell>
          <cell r="S25112">
            <v>44352</v>
          </cell>
        </row>
        <row r="25113">
          <cell r="D25113">
            <v>1</v>
          </cell>
          <cell r="S25113">
            <v>44352</v>
          </cell>
        </row>
        <row r="25114">
          <cell r="D25114">
            <v>1.5</v>
          </cell>
          <cell r="S25114">
            <v>44352</v>
          </cell>
        </row>
        <row r="25115">
          <cell r="D25115">
            <v>6.1</v>
          </cell>
          <cell r="S25115">
            <v>44352</v>
          </cell>
        </row>
        <row r="25116">
          <cell r="D25116">
            <v>11.5</v>
          </cell>
          <cell r="S25116">
            <v>44352</v>
          </cell>
        </row>
        <row r="25117">
          <cell r="D25117">
            <v>14.2</v>
          </cell>
          <cell r="S25117">
            <v>44352</v>
          </cell>
        </row>
        <row r="25118">
          <cell r="D25118">
            <v>16.600000000000001</v>
          </cell>
          <cell r="S25118">
            <v>44352</v>
          </cell>
        </row>
        <row r="25119">
          <cell r="D25119">
            <v>14.5</v>
          </cell>
          <cell r="S25119">
            <v>44352</v>
          </cell>
        </row>
        <row r="25120">
          <cell r="D25120">
            <v>13.7</v>
          </cell>
          <cell r="S25120">
            <v>44352</v>
          </cell>
        </row>
        <row r="25121">
          <cell r="D25121">
            <v>13.9</v>
          </cell>
          <cell r="S25121">
            <v>44352</v>
          </cell>
        </row>
        <row r="25122">
          <cell r="D25122">
            <v>19.3</v>
          </cell>
          <cell r="S25122">
            <v>44352</v>
          </cell>
        </row>
        <row r="25123">
          <cell r="D25123">
            <v>14.2</v>
          </cell>
          <cell r="S25123">
            <v>44352</v>
          </cell>
        </row>
        <row r="25124">
          <cell r="D25124">
            <v>12.4</v>
          </cell>
          <cell r="S25124">
            <v>44352</v>
          </cell>
        </row>
        <row r="25125">
          <cell r="D25125">
            <v>15.6</v>
          </cell>
          <cell r="S25125">
            <v>44352</v>
          </cell>
        </row>
        <row r="25126">
          <cell r="D25126">
            <v>5.4</v>
          </cell>
          <cell r="S25126">
            <v>44352</v>
          </cell>
        </row>
        <row r="25127">
          <cell r="D25127">
            <v>3.1</v>
          </cell>
          <cell r="S25127">
            <v>44352</v>
          </cell>
        </row>
        <row r="25128">
          <cell r="D25128">
            <v>0.4</v>
          </cell>
          <cell r="S25128">
            <v>44352</v>
          </cell>
        </row>
        <row r="25129">
          <cell r="D25129">
            <v>0.4</v>
          </cell>
          <cell r="S25129">
            <v>44352</v>
          </cell>
        </row>
        <row r="25130">
          <cell r="D25130">
            <v>0.6</v>
          </cell>
          <cell r="S25130">
            <v>44352</v>
          </cell>
        </row>
        <row r="25131">
          <cell r="D25131">
            <v>0.7</v>
          </cell>
          <cell r="S25131">
            <v>44352</v>
          </cell>
        </row>
        <row r="25132">
          <cell r="D25132">
            <v>2.2000000000000002</v>
          </cell>
          <cell r="S25132">
            <v>44353</v>
          </cell>
        </row>
        <row r="25133">
          <cell r="D25133">
            <v>0.3</v>
          </cell>
          <cell r="S25133">
            <v>44353</v>
          </cell>
        </row>
        <row r="25134">
          <cell r="D25134">
            <v>0.2</v>
          </cell>
          <cell r="S25134">
            <v>44353</v>
          </cell>
        </row>
        <row r="25135">
          <cell r="D25135">
            <v>0</v>
          </cell>
          <cell r="S25135">
            <v>44353</v>
          </cell>
        </row>
        <row r="25136">
          <cell r="D25136">
            <v>0.1</v>
          </cell>
          <cell r="S25136">
            <v>44353</v>
          </cell>
        </row>
        <row r="25137">
          <cell r="D25137">
            <v>0.3</v>
          </cell>
          <cell r="S25137">
            <v>44353</v>
          </cell>
        </row>
        <row r="25138">
          <cell r="D25138">
            <v>0.8</v>
          </cell>
          <cell r="S25138">
            <v>44353</v>
          </cell>
        </row>
        <row r="25139">
          <cell r="D25139">
            <v>3.6</v>
          </cell>
          <cell r="S25139">
            <v>44353</v>
          </cell>
        </row>
        <row r="25140">
          <cell r="D25140">
            <v>8</v>
          </cell>
          <cell r="S25140">
            <v>44353</v>
          </cell>
        </row>
        <row r="25141">
          <cell r="D25141">
            <v>12.3</v>
          </cell>
          <cell r="S25141">
            <v>44353</v>
          </cell>
        </row>
        <row r="25142">
          <cell r="D25142">
            <v>12.8</v>
          </cell>
          <cell r="S25142">
            <v>44353</v>
          </cell>
        </row>
        <row r="25143">
          <cell r="D25143">
            <v>11.4</v>
          </cell>
          <cell r="S25143">
            <v>44353</v>
          </cell>
        </row>
        <row r="25144">
          <cell r="D25144">
            <v>11.4</v>
          </cell>
          <cell r="S25144">
            <v>44353</v>
          </cell>
        </row>
        <row r="25145">
          <cell r="D25145">
            <v>13.1</v>
          </cell>
          <cell r="S25145">
            <v>44353</v>
          </cell>
        </row>
        <row r="25146">
          <cell r="D25146">
            <v>13.1</v>
          </cell>
          <cell r="S25146">
            <v>44353</v>
          </cell>
        </row>
        <row r="25147">
          <cell r="D25147">
            <v>12.1</v>
          </cell>
          <cell r="S25147">
            <v>44353</v>
          </cell>
        </row>
        <row r="25148">
          <cell r="D25148">
            <v>9.1999999999999993</v>
          </cell>
          <cell r="S25148">
            <v>44353</v>
          </cell>
        </row>
        <row r="25149">
          <cell r="D25149">
            <v>7.4</v>
          </cell>
          <cell r="S25149">
            <v>44353</v>
          </cell>
        </row>
        <row r="25150">
          <cell r="D25150">
            <v>2.2999999999999998</v>
          </cell>
          <cell r="S25150">
            <v>44353</v>
          </cell>
        </row>
        <row r="25151">
          <cell r="D25151">
            <v>4.5</v>
          </cell>
          <cell r="S25151">
            <v>44353</v>
          </cell>
        </row>
        <row r="25152">
          <cell r="D25152">
            <v>5.5</v>
          </cell>
          <cell r="S25152">
            <v>44353</v>
          </cell>
        </row>
        <row r="25153">
          <cell r="D25153">
            <v>5.0999999999999996</v>
          </cell>
          <cell r="S25153">
            <v>44353</v>
          </cell>
        </row>
        <row r="25154">
          <cell r="D25154">
            <v>1.8</v>
          </cell>
          <cell r="S25154">
            <v>44353</v>
          </cell>
        </row>
        <row r="25155">
          <cell r="D25155">
            <v>2.1</v>
          </cell>
          <cell r="S25155">
            <v>44353</v>
          </cell>
        </row>
        <row r="25156">
          <cell r="D25156">
            <v>6</v>
          </cell>
          <cell r="S25156">
            <v>44354</v>
          </cell>
        </row>
        <row r="25157">
          <cell r="D25157">
            <v>9.1</v>
          </cell>
          <cell r="S25157">
            <v>44354</v>
          </cell>
        </row>
        <row r="25158">
          <cell r="D25158">
            <v>7.9</v>
          </cell>
          <cell r="S25158">
            <v>44354</v>
          </cell>
        </row>
        <row r="25159">
          <cell r="D25159">
            <v>7.2</v>
          </cell>
          <cell r="S25159">
            <v>44354</v>
          </cell>
        </row>
        <row r="25160">
          <cell r="D25160">
            <v>6.5</v>
          </cell>
          <cell r="S25160">
            <v>44354</v>
          </cell>
        </row>
        <row r="25161">
          <cell r="D25161">
            <v>7.1</v>
          </cell>
          <cell r="S25161">
            <v>44354</v>
          </cell>
        </row>
        <row r="25162">
          <cell r="D25162">
            <v>7.7</v>
          </cell>
          <cell r="S25162">
            <v>44354</v>
          </cell>
        </row>
        <row r="25163">
          <cell r="D25163">
            <v>12</v>
          </cell>
          <cell r="S25163">
            <v>44354</v>
          </cell>
        </row>
        <row r="25164">
          <cell r="D25164">
            <v>12.8</v>
          </cell>
          <cell r="S25164">
            <v>44354</v>
          </cell>
        </row>
        <row r="25165">
          <cell r="D25165">
            <v>12</v>
          </cell>
          <cell r="S25165">
            <v>44354</v>
          </cell>
        </row>
        <row r="25166">
          <cell r="D25166">
            <v>14.3</v>
          </cell>
          <cell r="S25166">
            <v>44354</v>
          </cell>
        </row>
        <row r="25167">
          <cell r="D25167">
            <v>13.9</v>
          </cell>
          <cell r="S25167">
            <v>44354</v>
          </cell>
        </row>
        <row r="25168">
          <cell r="D25168">
            <v>14.4</v>
          </cell>
          <cell r="S25168">
            <v>44354</v>
          </cell>
        </row>
        <row r="25169">
          <cell r="D25169">
            <v>14.8</v>
          </cell>
          <cell r="S25169">
            <v>44354</v>
          </cell>
        </row>
        <row r="25170">
          <cell r="D25170">
            <v>14.3</v>
          </cell>
          <cell r="S25170">
            <v>44354</v>
          </cell>
        </row>
        <row r="25171">
          <cell r="D25171">
            <v>14.8</v>
          </cell>
          <cell r="S25171">
            <v>44354</v>
          </cell>
        </row>
        <row r="25172">
          <cell r="D25172">
            <v>14.1</v>
          </cell>
          <cell r="S25172">
            <v>44354</v>
          </cell>
        </row>
        <row r="25173">
          <cell r="D25173">
            <v>8.6999999999999993</v>
          </cell>
          <cell r="S25173">
            <v>44354</v>
          </cell>
        </row>
        <row r="25174">
          <cell r="D25174">
            <v>3.7</v>
          </cell>
          <cell r="S25174">
            <v>44354</v>
          </cell>
        </row>
        <row r="25175">
          <cell r="D25175">
            <v>3.4</v>
          </cell>
          <cell r="S25175">
            <v>44354</v>
          </cell>
        </row>
        <row r="25176">
          <cell r="D25176">
            <v>4.5999999999999996</v>
          </cell>
          <cell r="S25176">
            <v>44354</v>
          </cell>
        </row>
        <row r="25177">
          <cell r="D25177">
            <v>10.1</v>
          </cell>
          <cell r="S25177">
            <v>44354</v>
          </cell>
        </row>
        <row r="25178">
          <cell r="D25178">
            <v>11.5</v>
          </cell>
          <cell r="S25178">
            <v>44354</v>
          </cell>
        </row>
        <row r="25179">
          <cell r="D25179">
            <v>5.0999999999999996</v>
          </cell>
          <cell r="S25179">
            <v>44354</v>
          </cell>
        </row>
        <row r="25180">
          <cell r="D25180">
            <v>6.1</v>
          </cell>
          <cell r="S25180">
            <v>44355</v>
          </cell>
        </row>
        <row r="25181">
          <cell r="D25181">
            <v>10.1</v>
          </cell>
          <cell r="S25181">
            <v>44355</v>
          </cell>
        </row>
        <row r="25182">
          <cell r="D25182">
            <v>9.4</v>
          </cell>
          <cell r="S25182">
            <v>44355</v>
          </cell>
        </row>
        <row r="25183">
          <cell r="D25183">
            <v>6.4</v>
          </cell>
          <cell r="S25183">
            <v>44355</v>
          </cell>
        </row>
        <row r="25184">
          <cell r="D25184">
            <v>3.6</v>
          </cell>
          <cell r="S25184">
            <v>44355</v>
          </cell>
        </row>
        <row r="25185">
          <cell r="D25185">
            <v>1.5</v>
          </cell>
          <cell r="S25185">
            <v>44355</v>
          </cell>
        </row>
        <row r="25186">
          <cell r="D25186">
            <v>1.4</v>
          </cell>
          <cell r="S25186">
            <v>44355</v>
          </cell>
        </row>
        <row r="25187">
          <cell r="D25187">
            <v>4</v>
          </cell>
          <cell r="S25187">
            <v>44355</v>
          </cell>
        </row>
        <row r="25188">
          <cell r="D25188">
            <v>7.1</v>
          </cell>
          <cell r="S25188">
            <v>44355</v>
          </cell>
        </row>
        <row r="25189">
          <cell r="D25189">
            <v>10.6</v>
          </cell>
          <cell r="S25189">
            <v>44355</v>
          </cell>
        </row>
        <row r="25190">
          <cell r="D25190">
            <v>12.5</v>
          </cell>
          <cell r="S25190">
            <v>44355</v>
          </cell>
        </row>
        <row r="25191">
          <cell r="D25191">
            <v>17.399999999999999</v>
          </cell>
          <cell r="S25191">
            <v>44355</v>
          </cell>
        </row>
        <row r="25192">
          <cell r="D25192">
            <v>13</v>
          </cell>
          <cell r="S25192">
            <v>44355</v>
          </cell>
        </row>
        <row r="25193">
          <cell r="D25193">
            <v>11.3</v>
          </cell>
          <cell r="S25193">
            <v>44355</v>
          </cell>
        </row>
        <row r="25194">
          <cell r="D25194">
            <v>4.7</v>
          </cell>
          <cell r="S25194">
            <v>44355</v>
          </cell>
        </row>
        <row r="25195">
          <cell r="D25195">
            <v>2.2999999999999998</v>
          </cell>
          <cell r="S25195">
            <v>44355</v>
          </cell>
        </row>
        <row r="25196">
          <cell r="D25196">
            <v>1.1000000000000001</v>
          </cell>
          <cell r="S25196">
            <v>44355</v>
          </cell>
        </row>
        <row r="25197">
          <cell r="D25197">
            <v>3</v>
          </cell>
          <cell r="S25197">
            <v>44355</v>
          </cell>
        </row>
        <row r="25198">
          <cell r="D25198">
            <v>3.2</v>
          </cell>
          <cell r="S25198">
            <v>44355</v>
          </cell>
        </row>
        <row r="25199">
          <cell r="D25199">
            <v>0.9</v>
          </cell>
          <cell r="S25199">
            <v>44355</v>
          </cell>
        </row>
        <row r="25200">
          <cell r="D25200">
            <v>0.8</v>
          </cell>
          <cell r="S25200">
            <v>44355</v>
          </cell>
        </row>
        <row r="25201">
          <cell r="D25201">
            <v>0.8</v>
          </cell>
          <cell r="S25201">
            <v>44355</v>
          </cell>
        </row>
        <row r="25202">
          <cell r="D25202">
            <v>0.4</v>
          </cell>
          <cell r="S25202">
            <v>44355</v>
          </cell>
        </row>
        <row r="25203">
          <cell r="D25203">
            <v>0.8</v>
          </cell>
          <cell r="S25203">
            <v>44355</v>
          </cell>
        </row>
        <row r="25204">
          <cell r="D25204">
            <v>0.7</v>
          </cell>
          <cell r="S25204">
            <v>44356</v>
          </cell>
        </row>
        <row r="25205">
          <cell r="D25205">
            <v>0.9</v>
          </cell>
          <cell r="S25205">
            <v>44356</v>
          </cell>
        </row>
        <row r="25206">
          <cell r="D25206">
            <v>0.8</v>
          </cell>
          <cell r="S25206">
            <v>44356</v>
          </cell>
        </row>
        <row r="25207">
          <cell r="D25207">
            <v>0.8</v>
          </cell>
          <cell r="S25207">
            <v>44356</v>
          </cell>
        </row>
        <row r="25208">
          <cell r="D25208">
            <v>0.5</v>
          </cell>
          <cell r="S25208">
            <v>44356</v>
          </cell>
        </row>
        <row r="25209">
          <cell r="D25209">
            <v>1</v>
          </cell>
          <cell r="S25209">
            <v>44356</v>
          </cell>
        </row>
        <row r="25210">
          <cell r="D25210">
            <v>0.7</v>
          </cell>
          <cell r="S25210">
            <v>44356</v>
          </cell>
        </row>
        <row r="25211">
          <cell r="D25211">
            <v>1.4</v>
          </cell>
          <cell r="S25211">
            <v>44356</v>
          </cell>
        </row>
        <row r="25212">
          <cell r="D25212" t="str">
            <v>----</v>
          </cell>
          <cell r="S25212">
            <v>44356</v>
          </cell>
        </row>
        <row r="25213">
          <cell r="D25213" t="str">
            <v>----</v>
          </cell>
          <cell r="S25213">
            <v>44356</v>
          </cell>
        </row>
        <row r="25214">
          <cell r="D25214">
            <v>4.0999999999999996</v>
          </cell>
          <cell r="S25214">
            <v>44356</v>
          </cell>
        </row>
        <row r="25215">
          <cell r="D25215">
            <v>6.6</v>
          </cell>
          <cell r="S25215">
            <v>44356</v>
          </cell>
        </row>
        <row r="25216">
          <cell r="D25216">
            <v>10.1</v>
          </cell>
          <cell r="S25216">
            <v>44356</v>
          </cell>
        </row>
        <row r="25217">
          <cell r="D25217">
            <v>16.8</v>
          </cell>
          <cell r="S25217">
            <v>44356</v>
          </cell>
        </row>
        <row r="25218">
          <cell r="D25218">
            <v>21.7</v>
          </cell>
          <cell r="S25218">
            <v>44356</v>
          </cell>
        </row>
        <row r="25219">
          <cell r="D25219">
            <v>11.1</v>
          </cell>
          <cell r="S25219">
            <v>44356</v>
          </cell>
        </row>
        <row r="25220">
          <cell r="D25220">
            <v>2.7</v>
          </cell>
          <cell r="S25220">
            <v>44356</v>
          </cell>
        </row>
        <row r="25221">
          <cell r="D25221">
            <v>1.5</v>
          </cell>
          <cell r="S25221">
            <v>44356</v>
          </cell>
        </row>
        <row r="25222">
          <cell r="D25222">
            <v>0.7</v>
          </cell>
          <cell r="S25222">
            <v>44356</v>
          </cell>
        </row>
        <row r="25223">
          <cell r="D25223">
            <v>0.5</v>
          </cell>
          <cell r="S25223">
            <v>44356</v>
          </cell>
        </row>
        <row r="25224">
          <cell r="D25224">
            <v>0.6</v>
          </cell>
          <cell r="S25224">
            <v>44356</v>
          </cell>
        </row>
        <row r="25225">
          <cell r="D25225">
            <v>0.5</v>
          </cell>
          <cell r="S25225">
            <v>44356</v>
          </cell>
        </row>
        <row r="25226">
          <cell r="D25226">
            <v>0.5</v>
          </cell>
          <cell r="S25226">
            <v>44356</v>
          </cell>
        </row>
        <row r="25227">
          <cell r="D25227">
            <v>1</v>
          </cell>
          <cell r="S25227">
            <v>44356</v>
          </cell>
        </row>
        <row r="25228">
          <cell r="D25228">
            <v>1.9</v>
          </cell>
          <cell r="S25228">
            <v>44357</v>
          </cell>
        </row>
        <row r="25229">
          <cell r="D25229">
            <v>3</v>
          </cell>
          <cell r="S25229">
            <v>44357</v>
          </cell>
        </row>
        <row r="25230">
          <cell r="D25230">
            <v>4</v>
          </cell>
          <cell r="S25230">
            <v>44357</v>
          </cell>
        </row>
        <row r="25231">
          <cell r="D25231">
            <v>3</v>
          </cell>
          <cell r="S25231">
            <v>44357</v>
          </cell>
        </row>
        <row r="25232">
          <cell r="D25232">
            <v>1.3</v>
          </cell>
          <cell r="S25232">
            <v>44357</v>
          </cell>
        </row>
        <row r="25233">
          <cell r="D25233">
            <v>0.9</v>
          </cell>
          <cell r="S25233">
            <v>44357</v>
          </cell>
        </row>
        <row r="25234">
          <cell r="D25234">
            <v>0.8</v>
          </cell>
          <cell r="S25234">
            <v>44357</v>
          </cell>
        </row>
        <row r="25235">
          <cell r="D25235">
            <v>1.1000000000000001</v>
          </cell>
          <cell r="S25235">
            <v>44357</v>
          </cell>
        </row>
        <row r="25236">
          <cell r="D25236">
            <v>2.1</v>
          </cell>
          <cell r="S25236">
            <v>44357</v>
          </cell>
        </row>
        <row r="25237">
          <cell r="D25237">
            <v>5.4</v>
          </cell>
          <cell r="S25237">
            <v>44357</v>
          </cell>
        </row>
        <row r="25238">
          <cell r="D25238">
            <v>9.1</v>
          </cell>
          <cell r="S25238">
            <v>44357</v>
          </cell>
        </row>
        <row r="25239">
          <cell r="D25239">
            <v>7.5</v>
          </cell>
          <cell r="S25239">
            <v>44357</v>
          </cell>
        </row>
        <row r="25240">
          <cell r="D25240">
            <v>15.3</v>
          </cell>
          <cell r="S25240">
            <v>44357</v>
          </cell>
        </row>
        <row r="25241">
          <cell r="D25241">
            <v>20</v>
          </cell>
          <cell r="S25241">
            <v>44357</v>
          </cell>
        </row>
        <row r="25242">
          <cell r="D25242">
            <v>23.4</v>
          </cell>
          <cell r="S25242">
            <v>44357</v>
          </cell>
        </row>
        <row r="25243">
          <cell r="D25243">
            <v>18.5</v>
          </cell>
          <cell r="S25243">
            <v>44357</v>
          </cell>
        </row>
        <row r="25244">
          <cell r="D25244">
            <v>14.4</v>
          </cell>
          <cell r="S25244">
            <v>44357</v>
          </cell>
        </row>
        <row r="25245">
          <cell r="D25245">
            <v>6</v>
          </cell>
          <cell r="S25245">
            <v>44357</v>
          </cell>
        </row>
        <row r="25246">
          <cell r="D25246">
            <v>1.4</v>
          </cell>
          <cell r="S25246">
            <v>44357</v>
          </cell>
        </row>
        <row r="25247">
          <cell r="D25247">
            <v>0.8</v>
          </cell>
          <cell r="S25247">
            <v>44357</v>
          </cell>
        </row>
        <row r="25248">
          <cell r="D25248">
            <v>0.9</v>
          </cell>
          <cell r="S25248">
            <v>44357</v>
          </cell>
        </row>
        <row r="25249">
          <cell r="D25249">
            <v>0.8</v>
          </cell>
          <cell r="S25249">
            <v>44357</v>
          </cell>
        </row>
        <row r="25250">
          <cell r="D25250">
            <v>0.9</v>
          </cell>
          <cell r="S25250">
            <v>44357</v>
          </cell>
        </row>
        <row r="25251">
          <cell r="D25251">
            <v>0.5</v>
          </cell>
          <cell r="S25251">
            <v>44357</v>
          </cell>
        </row>
        <row r="25252">
          <cell r="D25252">
            <v>0.7</v>
          </cell>
          <cell r="S25252">
            <v>44358</v>
          </cell>
        </row>
        <row r="25253">
          <cell r="D25253">
            <v>1.1000000000000001</v>
          </cell>
          <cell r="S25253">
            <v>44358</v>
          </cell>
        </row>
        <row r="25254">
          <cell r="D25254">
            <v>0.8</v>
          </cell>
          <cell r="S25254">
            <v>44358</v>
          </cell>
        </row>
        <row r="25255">
          <cell r="D25255">
            <v>0.9</v>
          </cell>
          <cell r="S25255">
            <v>44358</v>
          </cell>
        </row>
        <row r="25256">
          <cell r="D25256">
            <v>0.8</v>
          </cell>
          <cell r="S25256">
            <v>44358</v>
          </cell>
        </row>
        <row r="25257">
          <cell r="D25257">
            <v>1.1000000000000001</v>
          </cell>
          <cell r="S25257">
            <v>44358</v>
          </cell>
        </row>
        <row r="25258">
          <cell r="D25258">
            <v>1.5</v>
          </cell>
          <cell r="S25258">
            <v>44358</v>
          </cell>
        </row>
        <row r="25259">
          <cell r="D25259">
            <v>3</v>
          </cell>
          <cell r="S25259">
            <v>44358</v>
          </cell>
        </row>
        <row r="25260">
          <cell r="D25260">
            <v>11.3</v>
          </cell>
          <cell r="S25260">
            <v>44358</v>
          </cell>
        </row>
        <row r="25261">
          <cell r="D25261">
            <v>22.6</v>
          </cell>
          <cell r="S25261">
            <v>44358</v>
          </cell>
        </row>
        <row r="25262">
          <cell r="D25262">
            <v>28.1</v>
          </cell>
          <cell r="S25262">
            <v>44358</v>
          </cell>
        </row>
        <row r="25263">
          <cell r="D25263">
            <v>33.200000000000003</v>
          </cell>
          <cell r="S25263">
            <v>44358</v>
          </cell>
        </row>
        <row r="25264">
          <cell r="D25264">
            <v>27.3</v>
          </cell>
          <cell r="S25264">
            <v>44358</v>
          </cell>
        </row>
        <row r="25265">
          <cell r="D25265">
            <v>26.7</v>
          </cell>
          <cell r="S25265">
            <v>44358</v>
          </cell>
        </row>
        <row r="25266">
          <cell r="D25266">
            <v>21.7</v>
          </cell>
          <cell r="S25266">
            <v>44358</v>
          </cell>
        </row>
        <row r="25267">
          <cell r="D25267">
            <v>24.3</v>
          </cell>
          <cell r="S25267">
            <v>44358</v>
          </cell>
        </row>
        <row r="25268">
          <cell r="D25268">
            <v>12.7</v>
          </cell>
          <cell r="S25268">
            <v>44358</v>
          </cell>
        </row>
        <row r="25269">
          <cell r="D25269">
            <v>13.9</v>
          </cell>
          <cell r="S25269">
            <v>44358</v>
          </cell>
        </row>
        <row r="25270">
          <cell r="D25270">
            <v>1.3</v>
          </cell>
          <cell r="S25270">
            <v>44358</v>
          </cell>
        </row>
        <row r="25271">
          <cell r="D25271">
            <v>1</v>
          </cell>
          <cell r="S25271">
            <v>44358</v>
          </cell>
        </row>
        <row r="25272">
          <cell r="D25272">
            <v>0.6</v>
          </cell>
          <cell r="S25272">
            <v>44358</v>
          </cell>
        </row>
        <row r="25273">
          <cell r="D25273">
            <v>0.7</v>
          </cell>
          <cell r="S25273">
            <v>44358</v>
          </cell>
        </row>
        <row r="25274">
          <cell r="D25274">
            <v>0.6</v>
          </cell>
          <cell r="S25274">
            <v>44358</v>
          </cell>
        </row>
        <row r="25275">
          <cell r="D25275">
            <v>0.7</v>
          </cell>
          <cell r="S25275">
            <v>44358</v>
          </cell>
        </row>
        <row r="25276">
          <cell r="D25276">
            <v>2.1</v>
          </cell>
          <cell r="S25276">
            <v>44359</v>
          </cell>
        </row>
        <row r="25277">
          <cell r="D25277">
            <v>9.6999999999999993</v>
          </cell>
          <cell r="S25277">
            <v>44359</v>
          </cell>
        </row>
        <row r="25278">
          <cell r="D25278">
            <v>6.2</v>
          </cell>
          <cell r="S25278">
            <v>44359</v>
          </cell>
        </row>
        <row r="25279">
          <cell r="D25279">
            <v>2.9</v>
          </cell>
          <cell r="S25279">
            <v>44359</v>
          </cell>
        </row>
        <row r="25280">
          <cell r="D25280">
            <v>0.9</v>
          </cell>
          <cell r="S25280">
            <v>44359</v>
          </cell>
        </row>
        <row r="25281">
          <cell r="D25281">
            <v>0.7</v>
          </cell>
          <cell r="S25281">
            <v>44359</v>
          </cell>
        </row>
        <row r="25282">
          <cell r="D25282">
            <v>1.1000000000000001</v>
          </cell>
          <cell r="S25282">
            <v>44359</v>
          </cell>
        </row>
        <row r="25283">
          <cell r="D25283">
            <v>3.7</v>
          </cell>
          <cell r="S25283">
            <v>44359</v>
          </cell>
        </row>
        <row r="25284">
          <cell r="D25284">
            <v>5.7</v>
          </cell>
          <cell r="S25284">
            <v>44359</v>
          </cell>
        </row>
        <row r="25285">
          <cell r="D25285">
            <v>15.3</v>
          </cell>
          <cell r="S25285">
            <v>44359</v>
          </cell>
        </row>
        <row r="25286">
          <cell r="D25286">
            <v>16</v>
          </cell>
          <cell r="S25286">
            <v>44359</v>
          </cell>
        </row>
        <row r="25287">
          <cell r="D25287">
            <v>23.2</v>
          </cell>
          <cell r="S25287">
            <v>44359</v>
          </cell>
        </row>
        <row r="25288">
          <cell r="D25288">
            <v>26</v>
          </cell>
          <cell r="S25288">
            <v>44359</v>
          </cell>
        </row>
        <row r="25289">
          <cell r="D25289">
            <v>30.9</v>
          </cell>
          <cell r="S25289">
            <v>44359</v>
          </cell>
        </row>
        <row r="25290">
          <cell r="D25290">
            <v>31.4</v>
          </cell>
          <cell r="S25290">
            <v>44359</v>
          </cell>
        </row>
        <row r="25291">
          <cell r="D25291">
            <v>33.799999999999997</v>
          </cell>
          <cell r="S25291">
            <v>44359</v>
          </cell>
        </row>
        <row r="25292">
          <cell r="D25292">
            <v>7.6</v>
          </cell>
          <cell r="S25292">
            <v>44359</v>
          </cell>
        </row>
        <row r="25293">
          <cell r="D25293">
            <v>5.4</v>
          </cell>
          <cell r="S25293">
            <v>44359</v>
          </cell>
        </row>
        <row r="25294">
          <cell r="D25294">
            <v>3.4</v>
          </cell>
          <cell r="S25294">
            <v>44359</v>
          </cell>
        </row>
        <row r="25295">
          <cell r="D25295">
            <v>1.4</v>
          </cell>
          <cell r="S25295">
            <v>44359</v>
          </cell>
        </row>
        <row r="25296">
          <cell r="D25296">
            <v>7.7</v>
          </cell>
          <cell r="S25296">
            <v>44359</v>
          </cell>
        </row>
        <row r="25297">
          <cell r="D25297">
            <v>6.9</v>
          </cell>
          <cell r="S25297">
            <v>44359</v>
          </cell>
        </row>
        <row r="25298">
          <cell r="D25298">
            <v>2.9</v>
          </cell>
          <cell r="S25298">
            <v>44359</v>
          </cell>
        </row>
        <row r="25299">
          <cell r="D25299">
            <v>2.5</v>
          </cell>
          <cell r="S25299">
            <v>44359</v>
          </cell>
        </row>
        <row r="25300">
          <cell r="D25300">
            <v>1.4</v>
          </cell>
          <cell r="S25300">
            <v>44360</v>
          </cell>
        </row>
        <row r="25301">
          <cell r="D25301">
            <v>6.9</v>
          </cell>
          <cell r="S25301">
            <v>44360</v>
          </cell>
        </row>
        <row r="25302">
          <cell r="D25302">
            <v>6</v>
          </cell>
          <cell r="S25302">
            <v>44360</v>
          </cell>
        </row>
        <row r="25303">
          <cell r="D25303">
            <v>3.9</v>
          </cell>
          <cell r="S25303">
            <v>44360</v>
          </cell>
        </row>
        <row r="25304">
          <cell r="D25304">
            <v>2.5</v>
          </cell>
          <cell r="S25304">
            <v>44360</v>
          </cell>
        </row>
        <row r="25305">
          <cell r="D25305">
            <v>1</v>
          </cell>
          <cell r="S25305">
            <v>44360</v>
          </cell>
        </row>
        <row r="25306">
          <cell r="D25306">
            <v>1.3</v>
          </cell>
          <cell r="S25306">
            <v>44360</v>
          </cell>
        </row>
        <row r="25307">
          <cell r="D25307">
            <v>5.0999999999999996</v>
          </cell>
          <cell r="S25307">
            <v>44360</v>
          </cell>
        </row>
        <row r="25308">
          <cell r="D25308">
            <v>9.4</v>
          </cell>
          <cell r="S25308">
            <v>44360</v>
          </cell>
        </row>
        <row r="25309">
          <cell r="D25309">
            <v>11.7</v>
          </cell>
          <cell r="S25309">
            <v>44360</v>
          </cell>
        </row>
        <row r="25310">
          <cell r="D25310">
            <v>14.5</v>
          </cell>
          <cell r="S25310">
            <v>44360</v>
          </cell>
        </row>
        <row r="25311">
          <cell r="D25311">
            <v>16.8</v>
          </cell>
          <cell r="S25311">
            <v>44360</v>
          </cell>
        </row>
        <row r="25312">
          <cell r="D25312">
            <v>15.9</v>
          </cell>
          <cell r="S25312">
            <v>44360</v>
          </cell>
        </row>
        <row r="25313">
          <cell r="D25313">
            <v>13.9</v>
          </cell>
          <cell r="S25313">
            <v>44360</v>
          </cell>
        </row>
        <row r="25314">
          <cell r="D25314">
            <v>12.7</v>
          </cell>
          <cell r="S25314">
            <v>44360</v>
          </cell>
        </row>
        <row r="25315">
          <cell r="D25315">
            <v>10.7</v>
          </cell>
          <cell r="S25315">
            <v>44360</v>
          </cell>
        </row>
        <row r="25316">
          <cell r="D25316">
            <v>6.8</v>
          </cell>
          <cell r="S25316">
            <v>44360</v>
          </cell>
        </row>
        <row r="25317">
          <cell r="D25317">
            <v>6.1</v>
          </cell>
          <cell r="S25317">
            <v>44360</v>
          </cell>
        </row>
        <row r="25318">
          <cell r="D25318">
            <v>1.5</v>
          </cell>
          <cell r="S25318">
            <v>44360</v>
          </cell>
        </row>
        <row r="25319">
          <cell r="D25319">
            <v>0.7</v>
          </cell>
          <cell r="S25319">
            <v>44360</v>
          </cell>
        </row>
        <row r="25320">
          <cell r="D25320">
            <v>0.7</v>
          </cell>
          <cell r="S25320">
            <v>44360</v>
          </cell>
        </row>
        <row r="25321">
          <cell r="D25321">
            <v>0.2</v>
          </cell>
          <cell r="S25321">
            <v>44360</v>
          </cell>
        </row>
        <row r="25322">
          <cell r="D25322">
            <v>0.5</v>
          </cell>
          <cell r="S25322">
            <v>44360</v>
          </cell>
        </row>
        <row r="25323">
          <cell r="D25323">
            <v>0.5</v>
          </cell>
          <cell r="S25323">
            <v>44360</v>
          </cell>
        </row>
        <row r="25324">
          <cell r="D25324">
            <v>0.4</v>
          </cell>
          <cell r="S25324">
            <v>44361</v>
          </cell>
        </row>
        <row r="25325">
          <cell r="D25325">
            <v>0.4</v>
          </cell>
          <cell r="S25325">
            <v>44361</v>
          </cell>
        </row>
        <row r="25326">
          <cell r="D25326">
            <v>1.4</v>
          </cell>
          <cell r="S25326">
            <v>44361</v>
          </cell>
        </row>
        <row r="25327">
          <cell r="D25327">
            <v>1.8</v>
          </cell>
          <cell r="S25327">
            <v>44361</v>
          </cell>
        </row>
        <row r="25328">
          <cell r="D25328">
            <v>0.9</v>
          </cell>
          <cell r="S25328">
            <v>44361</v>
          </cell>
        </row>
        <row r="25329">
          <cell r="D25329">
            <v>0.5</v>
          </cell>
          <cell r="S25329">
            <v>44361</v>
          </cell>
        </row>
        <row r="25330">
          <cell r="D25330">
            <v>1.2</v>
          </cell>
          <cell r="S25330">
            <v>44361</v>
          </cell>
        </row>
        <row r="25331">
          <cell r="D25331">
            <v>3.9</v>
          </cell>
          <cell r="S25331">
            <v>44361</v>
          </cell>
        </row>
        <row r="25332">
          <cell r="D25332">
            <v>8.3000000000000007</v>
          </cell>
          <cell r="S25332">
            <v>44361</v>
          </cell>
        </row>
        <row r="25333">
          <cell r="D25333">
            <v>9.3000000000000007</v>
          </cell>
          <cell r="S25333">
            <v>44361</v>
          </cell>
        </row>
        <row r="25334">
          <cell r="D25334">
            <v>10.7</v>
          </cell>
          <cell r="S25334">
            <v>44361</v>
          </cell>
        </row>
        <row r="25335">
          <cell r="D25335">
            <v>10.7</v>
          </cell>
          <cell r="S25335">
            <v>44361</v>
          </cell>
        </row>
        <row r="25336">
          <cell r="D25336">
            <v>12</v>
          </cell>
          <cell r="S25336">
            <v>44361</v>
          </cell>
        </row>
        <row r="25337">
          <cell r="D25337">
            <v>15.7</v>
          </cell>
          <cell r="S25337">
            <v>44361</v>
          </cell>
        </row>
        <row r="25338">
          <cell r="D25338">
            <v>11.9</v>
          </cell>
          <cell r="S25338">
            <v>44361</v>
          </cell>
        </row>
        <row r="25339">
          <cell r="D25339">
            <v>12.7</v>
          </cell>
          <cell r="S25339">
            <v>44361</v>
          </cell>
        </row>
        <row r="25340">
          <cell r="D25340">
            <v>13.8</v>
          </cell>
          <cell r="S25340">
            <v>44361</v>
          </cell>
        </row>
        <row r="25341">
          <cell r="D25341">
            <v>12.2</v>
          </cell>
          <cell r="S25341">
            <v>44361</v>
          </cell>
        </row>
        <row r="25342">
          <cell r="D25342">
            <v>2.2999999999999998</v>
          </cell>
          <cell r="S25342">
            <v>44361</v>
          </cell>
        </row>
        <row r="25343">
          <cell r="D25343">
            <v>1.2</v>
          </cell>
          <cell r="S25343">
            <v>44361</v>
          </cell>
        </row>
        <row r="25344">
          <cell r="D25344">
            <v>1.6</v>
          </cell>
          <cell r="S25344">
            <v>44361</v>
          </cell>
        </row>
        <row r="25345">
          <cell r="D25345">
            <v>0.7</v>
          </cell>
          <cell r="S25345">
            <v>44361</v>
          </cell>
        </row>
        <row r="25346">
          <cell r="D25346">
            <v>0.5</v>
          </cell>
          <cell r="S25346">
            <v>44361</v>
          </cell>
        </row>
        <row r="25347">
          <cell r="D25347">
            <v>0.7</v>
          </cell>
          <cell r="S25347">
            <v>44361</v>
          </cell>
        </row>
        <row r="25348">
          <cell r="D25348">
            <v>0.4</v>
          </cell>
          <cell r="S25348">
            <v>44362</v>
          </cell>
        </row>
        <row r="25349">
          <cell r="D25349">
            <v>0.8</v>
          </cell>
          <cell r="S25349">
            <v>44362</v>
          </cell>
        </row>
        <row r="25350">
          <cell r="D25350">
            <v>0.6</v>
          </cell>
          <cell r="S25350">
            <v>44362</v>
          </cell>
        </row>
        <row r="25351">
          <cell r="D25351">
            <v>0.4</v>
          </cell>
          <cell r="S25351">
            <v>44362</v>
          </cell>
        </row>
        <row r="25352">
          <cell r="D25352">
            <v>0.2</v>
          </cell>
          <cell r="S25352">
            <v>44362</v>
          </cell>
        </row>
        <row r="25353">
          <cell r="D25353">
            <v>0.7</v>
          </cell>
          <cell r="S25353">
            <v>44362</v>
          </cell>
        </row>
        <row r="25354">
          <cell r="D25354">
            <v>1</v>
          </cell>
          <cell r="S25354">
            <v>44362</v>
          </cell>
        </row>
        <row r="25355">
          <cell r="D25355">
            <v>2</v>
          </cell>
          <cell r="S25355">
            <v>44362</v>
          </cell>
        </row>
        <row r="25356">
          <cell r="D25356">
            <v>5.2</v>
          </cell>
          <cell r="S25356">
            <v>44362</v>
          </cell>
        </row>
        <row r="25357">
          <cell r="D25357">
            <v>16.899999999999999</v>
          </cell>
          <cell r="S25357">
            <v>44362</v>
          </cell>
        </row>
        <row r="25358">
          <cell r="D25358">
            <v>27.8</v>
          </cell>
          <cell r="S25358">
            <v>44362</v>
          </cell>
        </row>
        <row r="25359">
          <cell r="D25359">
            <v>30.3</v>
          </cell>
          <cell r="S25359">
            <v>44362</v>
          </cell>
        </row>
        <row r="25360">
          <cell r="D25360">
            <v>22</v>
          </cell>
          <cell r="S25360">
            <v>44362</v>
          </cell>
        </row>
        <row r="25361">
          <cell r="D25361">
            <v>27</v>
          </cell>
          <cell r="S25361">
            <v>44362</v>
          </cell>
        </row>
        <row r="25362">
          <cell r="D25362">
            <v>33.9</v>
          </cell>
          <cell r="S25362">
            <v>44362</v>
          </cell>
        </row>
        <row r="25363">
          <cell r="D25363">
            <v>30.2</v>
          </cell>
          <cell r="S25363">
            <v>44362</v>
          </cell>
        </row>
        <row r="25364">
          <cell r="D25364">
            <v>18.399999999999999</v>
          </cell>
          <cell r="S25364">
            <v>44362</v>
          </cell>
        </row>
        <row r="25365">
          <cell r="D25365">
            <v>2.4</v>
          </cell>
          <cell r="S25365">
            <v>44362</v>
          </cell>
        </row>
        <row r="25366">
          <cell r="D25366">
            <v>0.7</v>
          </cell>
          <cell r="S25366">
            <v>44362</v>
          </cell>
        </row>
        <row r="25367">
          <cell r="D25367">
            <v>0.9</v>
          </cell>
          <cell r="S25367">
            <v>44362</v>
          </cell>
        </row>
        <row r="25368">
          <cell r="D25368">
            <v>1</v>
          </cell>
          <cell r="S25368">
            <v>44362</v>
          </cell>
        </row>
        <row r="25369">
          <cell r="D25369">
            <v>0.8</v>
          </cell>
          <cell r="S25369">
            <v>44362</v>
          </cell>
        </row>
        <row r="25370">
          <cell r="D25370">
            <v>0.7</v>
          </cell>
          <cell r="S25370">
            <v>44362</v>
          </cell>
        </row>
        <row r="25371">
          <cell r="D25371">
            <v>0.8</v>
          </cell>
          <cell r="S25371">
            <v>44362</v>
          </cell>
        </row>
        <row r="25372">
          <cell r="D25372">
            <v>0.8</v>
          </cell>
          <cell r="S25372">
            <v>44363</v>
          </cell>
        </row>
        <row r="25373">
          <cell r="D25373">
            <v>0.8</v>
          </cell>
          <cell r="S25373">
            <v>44363</v>
          </cell>
        </row>
        <row r="25374">
          <cell r="D25374">
            <v>0.6</v>
          </cell>
          <cell r="S25374">
            <v>44363</v>
          </cell>
        </row>
        <row r="25375">
          <cell r="D25375">
            <v>0.4</v>
          </cell>
          <cell r="S25375">
            <v>44363</v>
          </cell>
        </row>
        <row r="25376">
          <cell r="D25376">
            <v>1.1000000000000001</v>
          </cell>
          <cell r="S25376">
            <v>44363</v>
          </cell>
        </row>
        <row r="25377">
          <cell r="D25377">
            <v>0.7</v>
          </cell>
          <cell r="S25377">
            <v>44363</v>
          </cell>
        </row>
        <row r="25378">
          <cell r="D25378">
            <v>1.3</v>
          </cell>
          <cell r="S25378">
            <v>44363</v>
          </cell>
        </row>
        <row r="25379">
          <cell r="D25379">
            <v>10.5</v>
          </cell>
          <cell r="S25379">
            <v>44363</v>
          </cell>
        </row>
        <row r="25380">
          <cell r="D25380">
            <v>19.399999999999999</v>
          </cell>
          <cell r="S25380">
            <v>44363</v>
          </cell>
        </row>
        <row r="25381">
          <cell r="D25381">
            <v>22.5</v>
          </cell>
          <cell r="S25381">
            <v>44363</v>
          </cell>
        </row>
        <row r="25382">
          <cell r="D25382">
            <v>23.8</v>
          </cell>
          <cell r="S25382">
            <v>44363</v>
          </cell>
        </row>
        <row r="25383">
          <cell r="D25383">
            <v>23.9</v>
          </cell>
          <cell r="S25383">
            <v>44363</v>
          </cell>
        </row>
        <row r="25384">
          <cell r="D25384">
            <v>24.2</v>
          </cell>
          <cell r="S25384">
            <v>44363</v>
          </cell>
        </row>
        <row r="25385">
          <cell r="D25385">
            <v>24.3</v>
          </cell>
          <cell r="S25385">
            <v>44363</v>
          </cell>
        </row>
        <row r="25386">
          <cell r="D25386">
            <v>22.5</v>
          </cell>
          <cell r="S25386">
            <v>44363</v>
          </cell>
        </row>
        <row r="25387">
          <cell r="D25387">
            <v>23.3</v>
          </cell>
          <cell r="S25387">
            <v>44363</v>
          </cell>
        </row>
        <row r="25388">
          <cell r="D25388">
            <v>21.5</v>
          </cell>
          <cell r="S25388">
            <v>44363</v>
          </cell>
        </row>
        <row r="25389">
          <cell r="D25389">
            <v>16.899999999999999</v>
          </cell>
          <cell r="S25389">
            <v>44363</v>
          </cell>
        </row>
        <row r="25390">
          <cell r="D25390">
            <v>13.6</v>
          </cell>
          <cell r="S25390">
            <v>44363</v>
          </cell>
        </row>
        <row r="25391">
          <cell r="D25391">
            <v>8.9</v>
          </cell>
          <cell r="S25391">
            <v>44363</v>
          </cell>
        </row>
        <row r="25392">
          <cell r="D25392">
            <v>4.0999999999999996</v>
          </cell>
          <cell r="S25392">
            <v>44363</v>
          </cell>
        </row>
        <row r="25393">
          <cell r="D25393">
            <v>0.9</v>
          </cell>
          <cell r="S25393">
            <v>44363</v>
          </cell>
        </row>
        <row r="25394">
          <cell r="D25394">
            <v>0.6</v>
          </cell>
          <cell r="S25394">
            <v>44363</v>
          </cell>
        </row>
        <row r="25395">
          <cell r="D25395">
            <v>1.2</v>
          </cell>
          <cell r="S25395">
            <v>44363</v>
          </cell>
        </row>
        <row r="25396">
          <cell r="D25396">
            <v>0.6</v>
          </cell>
          <cell r="S25396">
            <v>44364</v>
          </cell>
        </row>
        <row r="25397">
          <cell r="D25397">
            <v>1.4</v>
          </cell>
          <cell r="S25397">
            <v>44364</v>
          </cell>
        </row>
        <row r="25398">
          <cell r="D25398">
            <v>4.9000000000000004</v>
          </cell>
          <cell r="S25398">
            <v>44364</v>
          </cell>
        </row>
        <row r="25399">
          <cell r="D25399">
            <v>6.9</v>
          </cell>
          <cell r="S25399">
            <v>44364</v>
          </cell>
        </row>
        <row r="25400">
          <cell r="D25400">
            <v>5.7</v>
          </cell>
          <cell r="S25400">
            <v>44364</v>
          </cell>
        </row>
        <row r="25401">
          <cell r="D25401">
            <v>4.5</v>
          </cell>
          <cell r="S25401">
            <v>44364</v>
          </cell>
        </row>
        <row r="25402">
          <cell r="D25402">
            <v>2.7</v>
          </cell>
          <cell r="S25402">
            <v>44364</v>
          </cell>
        </row>
        <row r="25403">
          <cell r="D25403">
            <v>7.1</v>
          </cell>
          <cell r="S25403">
            <v>44364</v>
          </cell>
        </row>
        <row r="25404">
          <cell r="D25404">
            <v>11.8</v>
          </cell>
          <cell r="S25404">
            <v>44364</v>
          </cell>
        </row>
        <row r="25405">
          <cell r="D25405">
            <v>12.2</v>
          </cell>
          <cell r="S25405">
            <v>44364</v>
          </cell>
        </row>
        <row r="25406">
          <cell r="D25406">
            <v>12.4</v>
          </cell>
          <cell r="S25406">
            <v>44364</v>
          </cell>
        </row>
        <row r="25407">
          <cell r="D25407">
            <v>14</v>
          </cell>
          <cell r="S25407">
            <v>44364</v>
          </cell>
        </row>
        <row r="25408">
          <cell r="D25408">
            <v>13.9</v>
          </cell>
          <cell r="S25408">
            <v>44364</v>
          </cell>
        </row>
        <row r="25409">
          <cell r="D25409">
            <v>14.4</v>
          </cell>
          <cell r="S25409">
            <v>44364</v>
          </cell>
        </row>
        <row r="25410">
          <cell r="D25410">
            <v>15.1</v>
          </cell>
          <cell r="S25410">
            <v>44364</v>
          </cell>
        </row>
        <row r="25411">
          <cell r="D25411">
            <v>14.5</v>
          </cell>
          <cell r="S25411">
            <v>44364</v>
          </cell>
        </row>
        <row r="25412">
          <cell r="D25412">
            <v>14.1</v>
          </cell>
          <cell r="S25412">
            <v>44364</v>
          </cell>
        </row>
        <row r="25413">
          <cell r="D25413">
            <v>12.1</v>
          </cell>
          <cell r="S25413">
            <v>44364</v>
          </cell>
        </row>
        <row r="25414">
          <cell r="D25414">
            <v>6.3</v>
          </cell>
          <cell r="S25414">
            <v>44364</v>
          </cell>
        </row>
        <row r="25415">
          <cell r="D25415">
            <v>3.8</v>
          </cell>
          <cell r="S25415">
            <v>44364</v>
          </cell>
        </row>
        <row r="25416">
          <cell r="D25416">
            <v>3.6</v>
          </cell>
          <cell r="S25416">
            <v>44364</v>
          </cell>
        </row>
        <row r="25417">
          <cell r="D25417">
            <v>1</v>
          </cell>
          <cell r="S25417">
            <v>44364</v>
          </cell>
        </row>
        <row r="25418">
          <cell r="D25418">
            <v>1</v>
          </cell>
          <cell r="S25418">
            <v>44364</v>
          </cell>
        </row>
        <row r="25419">
          <cell r="D25419">
            <v>1.3</v>
          </cell>
          <cell r="S25419">
            <v>44364</v>
          </cell>
        </row>
        <row r="25420">
          <cell r="D25420">
            <v>0.6</v>
          </cell>
          <cell r="S25420">
            <v>44365</v>
          </cell>
        </row>
        <row r="25421">
          <cell r="D25421">
            <v>1.3</v>
          </cell>
          <cell r="S25421">
            <v>44365</v>
          </cell>
        </row>
        <row r="25422">
          <cell r="D25422">
            <v>0.7</v>
          </cell>
          <cell r="S25422">
            <v>44365</v>
          </cell>
        </row>
        <row r="25423">
          <cell r="D25423">
            <v>0.8</v>
          </cell>
          <cell r="S25423">
            <v>44365</v>
          </cell>
        </row>
        <row r="25424">
          <cell r="D25424">
            <v>0.4</v>
          </cell>
          <cell r="S25424">
            <v>44365</v>
          </cell>
        </row>
        <row r="25425">
          <cell r="D25425">
            <v>0.6</v>
          </cell>
          <cell r="S25425">
            <v>44365</v>
          </cell>
        </row>
        <row r="25426">
          <cell r="D25426">
            <v>1.1000000000000001</v>
          </cell>
          <cell r="S25426">
            <v>44365</v>
          </cell>
        </row>
        <row r="25427">
          <cell r="D25427">
            <v>3.4</v>
          </cell>
          <cell r="S25427">
            <v>44365</v>
          </cell>
        </row>
        <row r="25428">
          <cell r="D25428">
            <v>5.2</v>
          </cell>
          <cell r="S25428">
            <v>44365</v>
          </cell>
        </row>
        <row r="25429">
          <cell r="D25429">
            <v>9.9</v>
          </cell>
          <cell r="S25429">
            <v>44365</v>
          </cell>
        </row>
        <row r="25430">
          <cell r="D25430">
            <v>9.9</v>
          </cell>
          <cell r="S25430">
            <v>44365</v>
          </cell>
        </row>
        <row r="25431">
          <cell r="D25431">
            <v>10.5</v>
          </cell>
          <cell r="S25431">
            <v>44365</v>
          </cell>
        </row>
        <row r="25432">
          <cell r="D25432">
            <v>13</v>
          </cell>
          <cell r="S25432">
            <v>44365</v>
          </cell>
        </row>
        <row r="25433">
          <cell r="D25433">
            <v>12.3</v>
          </cell>
          <cell r="S25433">
            <v>44365</v>
          </cell>
        </row>
        <row r="25434">
          <cell r="D25434">
            <v>12.4</v>
          </cell>
          <cell r="S25434">
            <v>44365</v>
          </cell>
        </row>
        <row r="25435">
          <cell r="D25435">
            <v>12.8</v>
          </cell>
          <cell r="S25435">
            <v>44365</v>
          </cell>
        </row>
        <row r="25436">
          <cell r="D25436">
            <v>11.9</v>
          </cell>
          <cell r="S25436">
            <v>44365</v>
          </cell>
        </row>
        <row r="25437">
          <cell r="D25437">
            <v>9.6999999999999993</v>
          </cell>
          <cell r="S25437">
            <v>44365</v>
          </cell>
        </row>
        <row r="25438">
          <cell r="D25438">
            <v>6.1</v>
          </cell>
          <cell r="S25438">
            <v>44365</v>
          </cell>
        </row>
        <row r="25439">
          <cell r="D25439">
            <v>7</v>
          </cell>
          <cell r="S25439">
            <v>44365</v>
          </cell>
        </row>
        <row r="25440">
          <cell r="D25440">
            <v>8</v>
          </cell>
          <cell r="S25440">
            <v>44365</v>
          </cell>
        </row>
        <row r="25441">
          <cell r="D25441">
            <v>6.8</v>
          </cell>
          <cell r="S25441">
            <v>44365</v>
          </cell>
        </row>
        <row r="25442">
          <cell r="D25442">
            <v>3.6</v>
          </cell>
          <cell r="S25442">
            <v>44365</v>
          </cell>
        </row>
        <row r="25443">
          <cell r="D25443">
            <v>7.8</v>
          </cell>
          <cell r="S25443">
            <v>44365</v>
          </cell>
        </row>
        <row r="25444">
          <cell r="D25444">
            <v>12.8</v>
          </cell>
          <cell r="S25444">
            <v>44366</v>
          </cell>
        </row>
        <row r="25445">
          <cell r="D25445">
            <v>8.8000000000000007</v>
          </cell>
          <cell r="S25445">
            <v>44366</v>
          </cell>
        </row>
        <row r="25446">
          <cell r="D25446">
            <v>5.0999999999999996</v>
          </cell>
          <cell r="S25446">
            <v>44366</v>
          </cell>
        </row>
        <row r="25447">
          <cell r="D25447">
            <v>5.9</v>
          </cell>
          <cell r="S25447">
            <v>44366</v>
          </cell>
        </row>
        <row r="25448">
          <cell r="D25448">
            <v>4.2</v>
          </cell>
          <cell r="S25448">
            <v>44366</v>
          </cell>
        </row>
        <row r="25449">
          <cell r="D25449">
            <v>3.9</v>
          </cell>
          <cell r="S25449">
            <v>44366</v>
          </cell>
        </row>
        <row r="25450">
          <cell r="D25450">
            <v>5.5</v>
          </cell>
          <cell r="S25450">
            <v>44366</v>
          </cell>
        </row>
        <row r="25451">
          <cell r="D25451">
            <v>10.199999999999999</v>
          </cell>
          <cell r="S25451">
            <v>44366</v>
          </cell>
        </row>
        <row r="25452">
          <cell r="D25452">
            <v>13.2</v>
          </cell>
          <cell r="S25452">
            <v>44366</v>
          </cell>
        </row>
        <row r="25453">
          <cell r="D25453">
            <v>13.9</v>
          </cell>
          <cell r="S25453">
            <v>44366</v>
          </cell>
        </row>
        <row r="25454">
          <cell r="D25454">
            <v>14.6</v>
          </cell>
          <cell r="S25454">
            <v>44366</v>
          </cell>
        </row>
        <row r="25455">
          <cell r="D25455">
            <v>16</v>
          </cell>
          <cell r="S25455">
            <v>44366</v>
          </cell>
        </row>
        <row r="25456">
          <cell r="D25456">
            <v>15.7</v>
          </cell>
          <cell r="S25456">
            <v>44366</v>
          </cell>
        </row>
        <row r="25457">
          <cell r="D25457">
            <v>16.600000000000001</v>
          </cell>
          <cell r="S25457">
            <v>44366</v>
          </cell>
        </row>
        <row r="25458">
          <cell r="D25458">
            <v>16.7</v>
          </cell>
          <cell r="S25458">
            <v>44366</v>
          </cell>
        </row>
        <row r="25459">
          <cell r="D25459">
            <v>17.8</v>
          </cell>
          <cell r="S25459">
            <v>44366</v>
          </cell>
        </row>
        <row r="25460">
          <cell r="D25460">
            <v>18.3</v>
          </cell>
          <cell r="S25460">
            <v>44366</v>
          </cell>
        </row>
        <row r="25461">
          <cell r="D25461">
            <v>16.8</v>
          </cell>
          <cell r="S25461">
            <v>44366</v>
          </cell>
        </row>
        <row r="25462">
          <cell r="D25462">
            <v>12.8</v>
          </cell>
          <cell r="S25462">
            <v>44366</v>
          </cell>
        </row>
        <row r="25463">
          <cell r="D25463">
            <v>9.4</v>
          </cell>
          <cell r="S25463">
            <v>44366</v>
          </cell>
        </row>
        <row r="25464">
          <cell r="D25464">
            <v>10.4</v>
          </cell>
          <cell r="S25464">
            <v>44366</v>
          </cell>
        </row>
        <row r="25465">
          <cell r="D25465">
            <v>13.9</v>
          </cell>
          <cell r="S25465">
            <v>44366</v>
          </cell>
        </row>
        <row r="25466">
          <cell r="D25466">
            <v>6.8</v>
          </cell>
          <cell r="S25466">
            <v>44366</v>
          </cell>
        </row>
        <row r="25467">
          <cell r="D25467">
            <v>2.7</v>
          </cell>
          <cell r="S25467">
            <v>44366</v>
          </cell>
        </row>
        <row r="25468">
          <cell r="D25468">
            <v>5.3</v>
          </cell>
          <cell r="S25468">
            <v>44367</v>
          </cell>
        </row>
        <row r="25469">
          <cell r="D25469">
            <v>2.6</v>
          </cell>
          <cell r="S25469">
            <v>44367</v>
          </cell>
        </row>
        <row r="25470">
          <cell r="D25470">
            <v>3.1</v>
          </cell>
          <cell r="S25470">
            <v>44367</v>
          </cell>
        </row>
        <row r="25471">
          <cell r="D25471">
            <v>4.7</v>
          </cell>
          <cell r="S25471">
            <v>44367</v>
          </cell>
        </row>
        <row r="25472">
          <cell r="D25472">
            <v>6.5</v>
          </cell>
          <cell r="S25472">
            <v>44367</v>
          </cell>
        </row>
        <row r="25473">
          <cell r="D25473">
            <v>5.7</v>
          </cell>
          <cell r="S25473">
            <v>44367</v>
          </cell>
        </row>
        <row r="25474">
          <cell r="D25474">
            <v>3.1</v>
          </cell>
          <cell r="S25474">
            <v>44367</v>
          </cell>
        </row>
        <row r="25475">
          <cell r="D25475">
            <v>7.5</v>
          </cell>
          <cell r="S25475">
            <v>44367</v>
          </cell>
        </row>
        <row r="25476">
          <cell r="D25476">
            <v>8.8000000000000007</v>
          </cell>
          <cell r="S25476">
            <v>44367</v>
          </cell>
        </row>
        <row r="25477">
          <cell r="D25477">
            <v>9.5</v>
          </cell>
          <cell r="S25477">
            <v>44367</v>
          </cell>
        </row>
        <row r="25478">
          <cell r="D25478">
            <v>14.4</v>
          </cell>
          <cell r="S25478">
            <v>44367</v>
          </cell>
        </row>
        <row r="25479">
          <cell r="D25479">
            <v>16.100000000000001</v>
          </cell>
          <cell r="S25479">
            <v>44367</v>
          </cell>
        </row>
        <row r="25480">
          <cell r="D25480">
            <v>13.2</v>
          </cell>
          <cell r="S25480">
            <v>44367</v>
          </cell>
        </row>
        <row r="25481">
          <cell r="D25481">
            <v>12.5</v>
          </cell>
          <cell r="S25481">
            <v>44367</v>
          </cell>
        </row>
        <row r="25482">
          <cell r="D25482">
            <v>9.8000000000000007</v>
          </cell>
          <cell r="S25482">
            <v>44367</v>
          </cell>
        </row>
        <row r="25483">
          <cell r="D25483">
            <v>10.199999999999999</v>
          </cell>
          <cell r="S25483">
            <v>44367</v>
          </cell>
        </row>
        <row r="25484">
          <cell r="D25484">
            <v>12.3</v>
          </cell>
          <cell r="S25484">
            <v>44367</v>
          </cell>
        </row>
        <row r="25485">
          <cell r="D25485">
            <v>14.9</v>
          </cell>
          <cell r="S25485">
            <v>44367</v>
          </cell>
        </row>
        <row r="25486">
          <cell r="D25486">
            <v>12.6</v>
          </cell>
          <cell r="S25486">
            <v>44367</v>
          </cell>
        </row>
        <row r="25487">
          <cell r="D25487">
            <v>10.4</v>
          </cell>
          <cell r="S25487">
            <v>44367</v>
          </cell>
        </row>
        <row r="25488">
          <cell r="D25488">
            <v>3.5</v>
          </cell>
          <cell r="S25488">
            <v>44367</v>
          </cell>
        </row>
        <row r="25489">
          <cell r="D25489">
            <v>7.7</v>
          </cell>
          <cell r="S25489">
            <v>44367</v>
          </cell>
        </row>
        <row r="25490">
          <cell r="D25490">
            <v>10.9</v>
          </cell>
          <cell r="S25490">
            <v>44367</v>
          </cell>
        </row>
        <row r="25491">
          <cell r="D25491">
            <v>7.8</v>
          </cell>
          <cell r="S25491">
            <v>44367</v>
          </cell>
        </row>
        <row r="25492">
          <cell r="D25492">
            <v>4.0999999999999996</v>
          </cell>
          <cell r="S25492">
            <v>44368</v>
          </cell>
        </row>
        <row r="25493">
          <cell r="D25493">
            <v>6.8</v>
          </cell>
          <cell r="S25493">
            <v>44368</v>
          </cell>
        </row>
        <row r="25494">
          <cell r="D25494">
            <v>10</v>
          </cell>
          <cell r="S25494">
            <v>44368</v>
          </cell>
        </row>
        <row r="25495">
          <cell r="D25495">
            <v>9</v>
          </cell>
          <cell r="S25495">
            <v>44368</v>
          </cell>
        </row>
        <row r="25496">
          <cell r="D25496">
            <v>8.1</v>
          </cell>
          <cell r="S25496">
            <v>44368</v>
          </cell>
        </row>
        <row r="25497">
          <cell r="D25497">
            <v>1.4</v>
          </cell>
          <cell r="S25497">
            <v>44368</v>
          </cell>
        </row>
        <row r="25498">
          <cell r="D25498">
            <v>3.8</v>
          </cell>
          <cell r="S25498">
            <v>44368</v>
          </cell>
        </row>
        <row r="25499">
          <cell r="D25499">
            <v>11.5</v>
          </cell>
          <cell r="S25499">
            <v>44368</v>
          </cell>
        </row>
        <row r="25500">
          <cell r="D25500">
            <v>18.2</v>
          </cell>
          <cell r="S25500">
            <v>44368</v>
          </cell>
        </row>
        <row r="25501">
          <cell r="D25501">
            <v>19.2</v>
          </cell>
          <cell r="S25501">
            <v>44368</v>
          </cell>
        </row>
        <row r="25502">
          <cell r="D25502">
            <v>19</v>
          </cell>
          <cell r="S25502">
            <v>44368</v>
          </cell>
        </row>
        <row r="25503">
          <cell r="D25503">
            <v>17.899999999999999</v>
          </cell>
          <cell r="S25503">
            <v>44368</v>
          </cell>
        </row>
        <row r="25504">
          <cell r="D25504">
            <v>18.2</v>
          </cell>
          <cell r="S25504">
            <v>44368</v>
          </cell>
        </row>
        <row r="25505">
          <cell r="D25505">
            <v>16.8</v>
          </cell>
          <cell r="S25505">
            <v>44368</v>
          </cell>
        </row>
        <row r="25506">
          <cell r="D25506">
            <v>17.899999999999999</v>
          </cell>
          <cell r="S25506">
            <v>44368</v>
          </cell>
        </row>
        <row r="25507">
          <cell r="D25507">
            <v>18.100000000000001</v>
          </cell>
          <cell r="S25507">
            <v>44368</v>
          </cell>
        </row>
        <row r="25508">
          <cell r="D25508">
            <v>17</v>
          </cell>
          <cell r="S25508">
            <v>44368</v>
          </cell>
        </row>
        <row r="25509">
          <cell r="D25509">
            <v>14.7</v>
          </cell>
          <cell r="S25509">
            <v>44368</v>
          </cell>
        </row>
        <row r="25510">
          <cell r="D25510">
            <v>9.6</v>
          </cell>
          <cell r="S25510">
            <v>44368</v>
          </cell>
        </row>
        <row r="25511">
          <cell r="D25511">
            <v>5.5</v>
          </cell>
          <cell r="S25511">
            <v>44368</v>
          </cell>
        </row>
        <row r="25512">
          <cell r="D25512">
            <v>3.3</v>
          </cell>
          <cell r="S25512">
            <v>44368</v>
          </cell>
        </row>
        <row r="25513">
          <cell r="D25513">
            <v>8.3000000000000007</v>
          </cell>
          <cell r="S25513">
            <v>44368</v>
          </cell>
        </row>
        <row r="25514">
          <cell r="D25514">
            <v>2.1</v>
          </cell>
          <cell r="S25514">
            <v>44368</v>
          </cell>
        </row>
        <row r="25515">
          <cell r="D25515">
            <v>1.6</v>
          </cell>
          <cell r="S25515">
            <v>44368</v>
          </cell>
        </row>
        <row r="25516">
          <cell r="D25516">
            <v>1</v>
          </cell>
          <cell r="S25516">
            <v>44369</v>
          </cell>
        </row>
        <row r="25517">
          <cell r="D25517">
            <v>0.9</v>
          </cell>
          <cell r="S25517">
            <v>44369</v>
          </cell>
        </row>
        <row r="25518">
          <cell r="D25518">
            <v>1.2</v>
          </cell>
          <cell r="S25518">
            <v>44369</v>
          </cell>
        </row>
        <row r="25519">
          <cell r="D25519">
            <v>0</v>
          </cell>
          <cell r="S25519">
            <v>44369</v>
          </cell>
        </row>
        <row r="25520">
          <cell r="D25520">
            <v>0.6</v>
          </cell>
          <cell r="S25520">
            <v>44369</v>
          </cell>
        </row>
        <row r="25521">
          <cell r="D25521">
            <v>0.7</v>
          </cell>
          <cell r="S25521">
            <v>44369</v>
          </cell>
        </row>
        <row r="25522">
          <cell r="D25522">
            <v>1.5</v>
          </cell>
          <cell r="S25522">
            <v>44369</v>
          </cell>
        </row>
        <row r="25523">
          <cell r="D25523">
            <v>3.4</v>
          </cell>
          <cell r="S25523">
            <v>44369</v>
          </cell>
        </row>
        <row r="25524">
          <cell r="D25524">
            <v>4.2</v>
          </cell>
          <cell r="S25524">
            <v>44369</v>
          </cell>
        </row>
        <row r="25525">
          <cell r="D25525">
            <v>10.1</v>
          </cell>
          <cell r="S25525">
            <v>44369</v>
          </cell>
        </row>
        <row r="25526">
          <cell r="D25526">
            <v>15.3</v>
          </cell>
          <cell r="S25526">
            <v>44369</v>
          </cell>
        </row>
        <row r="25527">
          <cell r="D25527">
            <v>16.399999999999999</v>
          </cell>
          <cell r="S25527">
            <v>44369</v>
          </cell>
        </row>
        <row r="25528">
          <cell r="D25528">
            <v>17.5</v>
          </cell>
          <cell r="S25528">
            <v>44369</v>
          </cell>
        </row>
        <row r="25529">
          <cell r="D25529">
            <v>20.399999999999999</v>
          </cell>
          <cell r="S25529">
            <v>44369</v>
          </cell>
        </row>
        <row r="25530">
          <cell r="D25530">
            <v>21</v>
          </cell>
          <cell r="S25530">
            <v>44369</v>
          </cell>
        </row>
        <row r="25531">
          <cell r="D25531">
            <v>19</v>
          </cell>
          <cell r="S25531">
            <v>44369</v>
          </cell>
        </row>
        <row r="25532">
          <cell r="D25532">
            <v>15.7</v>
          </cell>
          <cell r="S25532">
            <v>44369</v>
          </cell>
        </row>
        <row r="25533">
          <cell r="D25533">
            <v>11.5</v>
          </cell>
          <cell r="S25533">
            <v>44369</v>
          </cell>
        </row>
        <row r="25534">
          <cell r="D25534">
            <v>4.3</v>
          </cell>
          <cell r="S25534">
            <v>44369</v>
          </cell>
        </row>
        <row r="25535">
          <cell r="D25535">
            <v>2.1</v>
          </cell>
          <cell r="S25535">
            <v>44369</v>
          </cell>
        </row>
        <row r="25536">
          <cell r="D25536">
            <v>0.8</v>
          </cell>
          <cell r="S25536">
            <v>44369</v>
          </cell>
        </row>
        <row r="25537">
          <cell r="D25537">
            <v>1.1000000000000001</v>
          </cell>
          <cell r="S25537">
            <v>44369</v>
          </cell>
        </row>
        <row r="25538">
          <cell r="D25538">
            <v>1</v>
          </cell>
          <cell r="S25538">
            <v>44369</v>
          </cell>
        </row>
        <row r="25539">
          <cell r="D25539">
            <v>1.8</v>
          </cell>
          <cell r="S25539">
            <v>44369</v>
          </cell>
        </row>
        <row r="25540">
          <cell r="D25540">
            <v>1.2</v>
          </cell>
          <cell r="S25540">
            <v>44370</v>
          </cell>
        </row>
        <row r="25541">
          <cell r="D25541">
            <v>0.4</v>
          </cell>
          <cell r="S25541">
            <v>44370</v>
          </cell>
        </row>
        <row r="25542">
          <cell r="D25542">
            <v>0.7</v>
          </cell>
          <cell r="S25542">
            <v>44370</v>
          </cell>
        </row>
        <row r="25543">
          <cell r="D25543">
            <v>1.6</v>
          </cell>
          <cell r="S25543">
            <v>44370</v>
          </cell>
        </row>
        <row r="25544">
          <cell r="D25544">
            <v>0.5</v>
          </cell>
          <cell r="S25544">
            <v>44370</v>
          </cell>
        </row>
        <row r="25545">
          <cell r="D25545">
            <v>0.8</v>
          </cell>
          <cell r="S25545">
            <v>44370</v>
          </cell>
        </row>
        <row r="25546">
          <cell r="D25546">
            <v>1.3</v>
          </cell>
          <cell r="S25546">
            <v>44370</v>
          </cell>
        </row>
        <row r="25547">
          <cell r="D25547">
            <v>3.7</v>
          </cell>
          <cell r="S25547">
            <v>44370</v>
          </cell>
        </row>
        <row r="25548">
          <cell r="D25548">
            <v>11.8</v>
          </cell>
          <cell r="S25548">
            <v>44370</v>
          </cell>
        </row>
        <row r="25549">
          <cell r="D25549">
            <v>17.8</v>
          </cell>
          <cell r="S25549">
            <v>44370</v>
          </cell>
        </row>
        <row r="25550">
          <cell r="D25550">
            <v>20.100000000000001</v>
          </cell>
          <cell r="S25550">
            <v>44370</v>
          </cell>
        </row>
        <row r="25551">
          <cell r="D25551">
            <v>22.9</v>
          </cell>
          <cell r="S25551">
            <v>44370</v>
          </cell>
        </row>
        <row r="25552">
          <cell r="D25552">
            <v>27.4</v>
          </cell>
          <cell r="S25552">
            <v>44370</v>
          </cell>
        </row>
        <row r="25553">
          <cell r="D25553">
            <v>26.9</v>
          </cell>
          <cell r="S25553">
            <v>44370</v>
          </cell>
        </row>
        <row r="25554">
          <cell r="D25554">
            <v>21.9</v>
          </cell>
          <cell r="S25554">
            <v>44370</v>
          </cell>
        </row>
        <row r="25555">
          <cell r="D25555">
            <v>20.100000000000001</v>
          </cell>
          <cell r="S25555">
            <v>44370</v>
          </cell>
        </row>
        <row r="25556">
          <cell r="D25556">
            <v>17.5</v>
          </cell>
          <cell r="S25556">
            <v>44370</v>
          </cell>
        </row>
        <row r="25557">
          <cell r="D25557">
            <v>10.7</v>
          </cell>
          <cell r="S25557">
            <v>44370</v>
          </cell>
        </row>
        <row r="25558">
          <cell r="D25558">
            <v>1.7</v>
          </cell>
          <cell r="S25558">
            <v>44370</v>
          </cell>
        </row>
        <row r="25559">
          <cell r="D25559">
            <v>0.7</v>
          </cell>
          <cell r="S25559">
            <v>44370</v>
          </cell>
        </row>
        <row r="25560">
          <cell r="D25560">
            <v>0.5</v>
          </cell>
          <cell r="S25560">
            <v>44370</v>
          </cell>
        </row>
        <row r="25561">
          <cell r="D25561">
            <v>1</v>
          </cell>
          <cell r="S25561">
            <v>44370</v>
          </cell>
        </row>
        <row r="25562">
          <cell r="D25562">
            <v>0.6</v>
          </cell>
          <cell r="S25562">
            <v>44370</v>
          </cell>
        </row>
        <row r="25563">
          <cell r="D25563">
            <v>0.7</v>
          </cell>
          <cell r="S25563">
            <v>44370</v>
          </cell>
        </row>
        <row r="25564">
          <cell r="D25564">
            <v>0.5</v>
          </cell>
          <cell r="S25564">
            <v>44371</v>
          </cell>
        </row>
        <row r="25565">
          <cell r="D25565">
            <v>0.5</v>
          </cell>
          <cell r="S25565">
            <v>44371</v>
          </cell>
        </row>
        <row r="25566">
          <cell r="D25566">
            <v>0</v>
          </cell>
          <cell r="S25566">
            <v>44371</v>
          </cell>
        </row>
        <row r="25567">
          <cell r="D25567">
            <v>5.5</v>
          </cell>
          <cell r="S25567">
            <v>44371</v>
          </cell>
        </row>
        <row r="25568">
          <cell r="D25568">
            <v>3.3</v>
          </cell>
          <cell r="S25568">
            <v>44371</v>
          </cell>
        </row>
        <row r="25569">
          <cell r="D25569">
            <v>0.9</v>
          </cell>
          <cell r="S25569">
            <v>44371</v>
          </cell>
        </row>
        <row r="25570">
          <cell r="D25570">
            <v>1.5</v>
          </cell>
          <cell r="S25570">
            <v>44371</v>
          </cell>
        </row>
        <row r="25571">
          <cell r="D25571">
            <v>9.6</v>
          </cell>
          <cell r="S25571">
            <v>44371</v>
          </cell>
        </row>
        <row r="25572">
          <cell r="D25572">
            <v>16.7</v>
          </cell>
          <cell r="S25572">
            <v>44371</v>
          </cell>
        </row>
        <row r="25573">
          <cell r="D25573">
            <v>16.7</v>
          </cell>
          <cell r="S25573">
            <v>44371</v>
          </cell>
        </row>
        <row r="25574">
          <cell r="D25574">
            <v>19.5</v>
          </cell>
          <cell r="S25574">
            <v>44371</v>
          </cell>
        </row>
        <row r="25575">
          <cell r="D25575">
            <v>16.2</v>
          </cell>
          <cell r="S25575">
            <v>44371</v>
          </cell>
        </row>
        <row r="25576">
          <cell r="D25576">
            <v>16.8</v>
          </cell>
          <cell r="S25576">
            <v>44371</v>
          </cell>
        </row>
        <row r="25577">
          <cell r="D25577">
            <v>15.6</v>
          </cell>
          <cell r="S25577">
            <v>44371</v>
          </cell>
        </row>
        <row r="25578">
          <cell r="D25578">
            <v>14.1</v>
          </cell>
          <cell r="S25578">
            <v>44371</v>
          </cell>
        </row>
        <row r="25579">
          <cell r="D25579">
            <v>12.7</v>
          </cell>
          <cell r="S25579">
            <v>44371</v>
          </cell>
        </row>
        <row r="25580">
          <cell r="D25580">
            <v>16</v>
          </cell>
          <cell r="S25580">
            <v>44371</v>
          </cell>
        </row>
        <row r="25581">
          <cell r="D25581">
            <v>10.7</v>
          </cell>
          <cell r="S25581">
            <v>44371</v>
          </cell>
        </row>
        <row r="25582">
          <cell r="D25582">
            <v>2.1</v>
          </cell>
          <cell r="S25582">
            <v>44371</v>
          </cell>
        </row>
        <row r="25583">
          <cell r="D25583">
            <v>1.1000000000000001</v>
          </cell>
          <cell r="S25583">
            <v>44371</v>
          </cell>
        </row>
        <row r="25584">
          <cell r="D25584">
            <v>1.4</v>
          </cell>
          <cell r="S25584">
            <v>44371</v>
          </cell>
        </row>
        <row r="25585">
          <cell r="D25585">
            <v>1.3</v>
          </cell>
          <cell r="S25585">
            <v>44371</v>
          </cell>
        </row>
        <row r="25586">
          <cell r="D25586">
            <v>1</v>
          </cell>
          <cell r="S25586">
            <v>44371</v>
          </cell>
        </row>
        <row r="25587">
          <cell r="D25587">
            <v>1.1000000000000001</v>
          </cell>
          <cell r="S25587">
            <v>44371</v>
          </cell>
        </row>
        <row r="25588">
          <cell r="D25588">
            <v>1</v>
          </cell>
          <cell r="S25588">
            <v>44372</v>
          </cell>
        </row>
        <row r="25589">
          <cell r="D25589">
            <v>1.2</v>
          </cell>
          <cell r="S25589">
            <v>44372</v>
          </cell>
        </row>
        <row r="25590">
          <cell r="D25590">
            <v>1</v>
          </cell>
          <cell r="S25590">
            <v>44372</v>
          </cell>
        </row>
        <row r="25591">
          <cell r="D25591">
            <v>1.3</v>
          </cell>
          <cell r="S25591">
            <v>44372</v>
          </cell>
        </row>
        <row r="25592">
          <cell r="D25592">
            <v>1.1000000000000001</v>
          </cell>
          <cell r="S25592">
            <v>44372</v>
          </cell>
        </row>
        <row r="25593">
          <cell r="D25593">
            <v>1.2</v>
          </cell>
          <cell r="S25593">
            <v>44372</v>
          </cell>
        </row>
        <row r="25594">
          <cell r="D25594">
            <v>1.1000000000000001</v>
          </cell>
          <cell r="S25594">
            <v>44372</v>
          </cell>
        </row>
        <row r="25595">
          <cell r="D25595">
            <v>2.1</v>
          </cell>
          <cell r="S25595">
            <v>44372</v>
          </cell>
        </row>
        <row r="25596">
          <cell r="D25596">
            <v>6</v>
          </cell>
          <cell r="S25596">
            <v>44372</v>
          </cell>
        </row>
        <row r="25597">
          <cell r="D25597" t="str">
            <v>----</v>
          </cell>
          <cell r="S25597">
            <v>44372</v>
          </cell>
        </row>
        <row r="25598">
          <cell r="D25598" t="str">
            <v>----</v>
          </cell>
          <cell r="S25598">
            <v>44372</v>
          </cell>
        </row>
        <row r="25599">
          <cell r="D25599">
            <v>16.899999999999999</v>
          </cell>
          <cell r="S25599">
            <v>44372</v>
          </cell>
        </row>
        <row r="25600">
          <cell r="D25600">
            <v>12.9</v>
          </cell>
          <cell r="S25600">
            <v>44372</v>
          </cell>
        </row>
        <row r="25601">
          <cell r="D25601">
            <v>13.4</v>
          </cell>
          <cell r="S25601">
            <v>44372</v>
          </cell>
        </row>
        <row r="25602">
          <cell r="D25602">
            <v>14.3</v>
          </cell>
          <cell r="S25602">
            <v>44372</v>
          </cell>
        </row>
        <row r="25603">
          <cell r="D25603">
            <v>17.399999999999999</v>
          </cell>
          <cell r="S25603">
            <v>44372</v>
          </cell>
        </row>
        <row r="25604">
          <cell r="D25604">
            <v>22.4</v>
          </cell>
          <cell r="S25604">
            <v>44372</v>
          </cell>
        </row>
        <row r="25605">
          <cell r="D25605">
            <v>16</v>
          </cell>
          <cell r="S25605">
            <v>44372</v>
          </cell>
        </row>
        <row r="25606">
          <cell r="D25606">
            <v>11</v>
          </cell>
          <cell r="S25606">
            <v>44372</v>
          </cell>
        </row>
        <row r="25607">
          <cell r="D25607">
            <v>10.8</v>
          </cell>
          <cell r="S25607">
            <v>44372</v>
          </cell>
        </row>
        <row r="25608">
          <cell r="D25608">
            <v>2.1</v>
          </cell>
          <cell r="S25608">
            <v>44372</v>
          </cell>
        </row>
        <row r="25609">
          <cell r="D25609">
            <v>1.2</v>
          </cell>
          <cell r="S25609">
            <v>44372</v>
          </cell>
        </row>
        <row r="25610">
          <cell r="D25610">
            <v>0.7</v>
          </cell>
          <cell r="S25610">
            <v>44372</v>
          </cell>
        </row>
        <row r="25611">
          <cell r="D25611">
            <v>1</v>
          </cell>
          <cell r="S25611">
            <v>44372</v>
          </cell>
        </row>
        <row r="25612">
          <cell r="D25612">
            <v>1.3</v>
          </cell>
          <cell r="S25612">
            <v>44373</v>
          </cell>
        </row>
        <row r="25613">
          <cell r="D25613">
            <v>0.9</v>
          </cell>
          <cell r="S25613">
            <v>44373</v>
          </cell>
        </row>
        <row r="25614">
          <cell r="D25614">
            <v>1.1000000000000001</v>
          </cell>
          <cell r="S25614">
            <v>44373</v>
          </cell>
        </row>
        <row r="25615">
          <cell r="D25615">
            <v>0.9</v>
          </cell>
          <cell r="S25615">
            <v>44373</v>
          </cell>
        </row>
        <row r="25616">
          <cell r="D25616">
            <v>1.1000000000000001</v>
          </cell>
          <cell r="S25616">
            <v>44373</v>
          </cell>
        </row>
        <row r="25617">
          <cell r="D25617">
            <v>1</v>
          </cell>
          <cell r="S25617">
            <v>44373</v>
          </cell>
        </row>
        <row r="25618">
          <cell r="D25618">
            <v>1.7</v>
          </cell>
          <cell r="S25618">
            <v>44373</v>
          </cell>
        </row>
        <row r="25619">
          <cell r="D25619">
            <v>2.4</v>
          </cell>
          <cell r="S25619">
            <v>44373</v>
          </cell>
        </row>
        <row r="25620">
          <cell r="D25620">
            <v>8.9</v>
          </cell>
          <cell r="S25620">
            <v>44373</v>
          </cell>
        </row>
        <row r="25621">
          <cell r="D25621">
            <v>18.2</v>
          </cell>
          <cell r="S25621">
            <v>44373</v>
          </cell>
        </row>
        <row r="25622">
          <cell r="D25622">
            <v>30.4</v>
          </cell>
          <cell r="S25622">
            <v>44373</v>
          </cell>
        </row>
        <row r="25623">
          <cell r="D25623">
            <v>28.1</v>
          </cell>
          <cell r="S25623">
            <v>44373</v>
          </cell>
        </row>
        <row r="25624">
          <cell r="D25624">
            <v>22.7</v>
          </cell>
          <cell r="S25624">
            <v>44373</v>
          </cell>
        </row>
        <row r="25625">
          <cell r="D25625">
            <v>22.3</v>
          </cell>
          <cell r="S25625">
            <v>44373</v>
          </cell>
        </row>
        <row r="25626">
          <cell r="D25626">
            <v>19.2</v>
          </cell>
          <cell r="S25626">
            <v>44373</v>
          </cell>
        </row>
        <row r="25627">
          <cell r="D25627">
            <v>27.9</v>
          </cell>
          <cell r="S25627">
            <v>44373</v>
          </cell>
        </row>
        <row r="25628">
          <cell r="D25628">
            <v>25.6</v>
          </cell>
          <cell r="S25628">
            <v>44373</v>
          </cell>
        </row>
        <row r="25629">
          <cell r="D25629">
            <v>13.4</v>
          </cell>
          <cell r="S25629">
            <v>44373</v>
          </cell>
        </row>
        <row r="25630">
          <cell r="D25630">
            <v>5.9</v>
          </cell>
          <cell r="S25630">
            <v>44373</v>
          </cell>
        </row>
        <row r="25631">
          <cell r="D25631">
            <v>1.7</v>
          </cell>
          <cell r="S25631">
            <v>44373</v>
          </cell>
        </row>
        <row r="25632">
          <cell r="D25632">
            <v>1</v>
          </cell>
          <cell r="S25632">
            <v>44373</v>
          </cell>
        </row>
        <row r="25633">
          <cell r="D25633">
            <v>1.2</v>
          </cell>
          <cell r="S25633">
            <v>44373</v>
          </cell>
        </row>
        <row r="25634">
          <cell r="D25634">
            <v>0.6</v>
          </cell>
          <cell r="S25634">
            <v>44373</v>
          </cell>
        </row>
        <row r="25635">
          <cell r="D25635">
            <v>0.7</v>
          </cell>
          <cell r="S25635">
            <v>44373</v>
          </cell>
        </row>
        <row r="25636">
          <cell r="D25636">
            <v>1</v>
          </cell>
          <cell r="S25636">
            <v>44374</v>
          </cell>
        </row>
        <row r="25637">
          <cell r="D25637">
            <v>0.8</v>
          </cell>
          <cell r="S25637">
            <v>44374</v>
          </cell>
        </row>
        <row r="25638">
          <cell r="D25638">
            <v>0.8</v>
          </cell>
          <cell r="S25638">
            <v>44374</v>
          </cell>
        </row>
        <row r="25639">
          <cell r="D25639">
            <v>0.8</v>
          </cell>
          <cell r="S25639">
            <v>44374</v>
          </cell>
        </row>
        <row r="25640">
          <cell r="D25640">
            <v>1.1000000000000001</v>
          </cell>
          <cell r="S25640">
            <v>44374</v>
          </cell>
        </row>
        <row r="25641">
          <cell r="D25641">
            <v>1.3</v>
          </cell>
          <cell r="S25641">
            <v>44374</v>
          </cell>
        </row>
        <row r="25642">
          <cell r="D25642">
            <v>1.5</v>
          </cell>
          <cell r="S25642">
            <v>44374</v>
          </cell>
        </row>
        <row r="25643">
          <cell r="D25643">
            <v>7.3</v>
          </cell>
          <cell r="S25643">
            <v>44374</v>
          </cell>
        </row>
        <row r="25644">
          <cell r="D25644">
            <v>15.5</v>
          </cell>
          <cell r="S25644">
            <v>44374</v>
          </cell>
        </row>
        <row r="25645">
          <cell r="D25645">
            <v>24.5</v>
          </cell>
          <cell r="S25645">
            <v>44374</v>
          </cell>
        </row>
        <row r="25646">
          <cell r="D25646">
            <v>27.6</v>
          </cell>
          <cell r="S25646">
            <v>44374</v>
          </cell>
        </row>
        <row r="25647">
          <cell r="D25647">
            <v>25.7</v>
          </cell>
          <cell r="S25647">
            <v>44374</v>
          </cell>
        </row>
        <row r="25648">
          <cell r="D25648">
            <v>22.3</v>
          </cell>
          <cell r="S25648">
            <v>44374</v>
          </cell>
        </row>
        <row r="25649">
          <cell r="D25649">
            <v>22.2</v>
          </cell>
          <cell r="S25649">
            <v>44374</v>
          </cell>
        </row>
        <row r="25650">
          <cell r="D25650">
            <v>21.3</v>
          </cell>
          <cell r="S25650">
            <v>44374</v>
          </cell>
        </row>
        <row r="25651">
          <cell r="D25651">
            <v>21.1</v>
          </cell>
          <cell r="S25651">
            <v>44374</v>
          </cell>
        </row>
        <row r="25652">
          <cell r="D25652">
            <v>17.600000000000001</v>
          </cell>
          <cell r="S25652">
            <v>44374</v>
          </cell>
        </row>
        <row r="25653">
          <cell r="D25653">
            <v>14.9</v>
          </cell>
          <cell r="S25653">
            <v>44374</v>
          </cell>
        </row>
        <row r="25654">
          <cell r="D25654">
            <v>5.8</v>
          </cell>
          <cell r="S25654">
            <v>44374</v>
          </cell>
        </row>
        <row r="25655">
          <cell r="D25655">
            <v>1.9</v>
          </cell>
          <cell r="S25655">
            <v>44374</v>
          </cell>
        </row>
        <row r="25656">
          <cell r="D25656">
            <v>0.9</v>
          </cell>
          <cell r="S25656">
            <v>44374</v>
          </cell>
        </row>
        <row r="25657">
          <cell r="D25657">
            <v>1</v>
          </cell>
          <cell r="S25657">
            <v>44374</v>
          </cell>
        </row>
        <row r="25658">
          <cell r="D25658">
            <v>0.9</v>
          </cell>
          <cell r="S25658">
            <v>44374</v>
          </cell>
        </row>
        <row r="25659">
          <cell r="D25659">
            <v>1</v>
          </cell>
          <cell r="S25659">
            <v>44374</v>
          </cell>
        </row>
        <row r="25660">
          <cell r="D25660">
            <v>0.9</v>
          </cell>
          <cell r="S25660">
            <v>44375</v>
          </cell>
        </row>
        <row r="25661">
          <cell r="D25661">
            <v>0.6</v>
          </cell>
          <cell r="S25661">
            <v>44375</v>
          </cell>
        </row>
        <row r="25662">
          <cell r="D25662">
            <v>0.9</v>
          </cell>
          <cell r="S25662">
            <v>44375</v>
          </cell>
        </row>
        <row r="25663">
          <cell r="D25663">
            <v>0.9</v>
          </cell>
          <cell r="S25663">
            <v>44375</v>
          </cell>
        </row>
        <row r="25664">
          <cell r="D25664">
            <v>0.6</v>
          </cell>
          <cell r="S25664">
            <v>44375</v>
          </cell>
        </row>
        <row r="25665">
          <cell r="D25665">
            <v>0.7</v>
          </cell>
          <cell r="S25665">
            <v>44375</v>
          </cell>
        </row>
        <row r="25666">
          <cell r="D25666">
            <v>2.9</v>
          </cell>
          <cell r="S25666">
            <v>44375</v>
          </cell>
        </row>
        <row r="25667">
          <cell r="D25667">
            <v>7.9</v>
          </cell>
          <cell r="S25667">
            <v>44375</v>
          </cell>
        </row>
        <row r="25668">
          <cell r="D25668">
            <v>13.1</v>
          </cell>
          <cell r="S25668">
            <v>44375</v>
          </cell>
        </row>
        <row r="25669">
          <cell r="D25669">
            <v>17.399999999999999</v>
          </cell>
          <cell r="S25669">
            <v>44375</v>
          </cell>
        </row>
        <row r="25670">
          <cell r="D25670">
            <v>16.100000000000001</v>
          </cell>
          <cell r="S25670">
            <v>44375</v>
          </cell>
        </row>
        <row r="25671">
          <cell r="D25671">
            <v>16.7</v>
          </cell>
          <cell r="S25671">
            <v>44375</v>
          </cell>
        </row>
        <row r="25672">
          <cell r="D25672">
            <v>17.600000000000001</v>
          </cell>
          <cell r="S25672">
            <v>44375</v>
          </cell>
        </row>
        <row r="25673">
          <cell r="D25673">
            <v>16</v>
          </cell>
          <cell r="S25673">
            <v>44375</v>
          </cell>
        </row>
        <row r="25674">
          <cell r="D25674">
            <v>17.899999999999999</v>
          </cell>
          <cell r="S25674">
            <v>44375</v>
          </cell>
        </row>
        <row r="25675">
          <cell r="D25675">
            <v>19.8</v>
          </cell>
          <cell r="S25675">
            <v>44375</v>
          </cell>
        </row>
        <row r="25676">
          <cell r="D25676">
            <v>19.5</v>
          </cell>
          <cell r="S25676">
            <v>44375</v>
          </cell>
        </row>
        <row r="25677">
          <cell r="D25677">
            <v>15.4</v>
          </cell>
          <cell r="S25677">
            <v>44375</v>
          </cell>
        </row>
        <row r="25678">
          <cell r="D25678">
            <v>13.9</v>
          </cell>
          <cell r="S25678">
            <v>44375</v>
          </cell>
        </row>
        <row r="25679">
          <cell r="D25679">
            <v>11.1</v>
          </cell>
          <cell r="S25679">
            <v>44375</v>
          </cell>
        </row>
        <row r="25680">
          <cell r="D25680">
            <v>14</v>
          </cell>
          <cell r="S25680">
            <v>44375</v>
          </cell>
        </row>
        <row r="25681">
          <cell r="D25681">
            <v>16</v>
          </cell>
          <cell r="S25681">
            <v>44375</v>
          </cell>
        </row>
        <row r="25682">
          <cell r="D25682">
            <v>17.7</v>
          </cell>
          <cell r="S25682">
            <v>44375</v>
          </cell>
        </row>
        <row r="25683">
          <cell r="D25683">
            <v>12.2</v>
          </cell>
          <cell r="S25683">
            <v>44375</v>
          </cell>
        </row>
        <row r="25684">
          <cell r="D25684">
            <v>12</v>
          </cell>
          <cell r="S25684">
            <v>44376</v>
          </cell>
        </row>
        <row r="25685">
          <cell r="D25685">
            <v>9.8000000000000007</v>
          </cell>
          <cell r="S25685">
            <v>44376</v>
          </cell>
        </row>
        <row r="25686">
          <cell r="D25686">
            <v>17</v>
          </cell>
          <cell r="S25686">
            <v>44376</v>
          </cell>
        </row>
        <row r="25687">
          <cell r="D25687">
            <v>12.7</v>
          </cell>
          <cell r="S25687">
            <v>44376</v>
          </cell>
        </row>
        <row r="25688">
          <cell r="D25688">
            <v>12.4</v>
          </cell>
          <cell r="S25688">
            <v>44376</v>
          </cell>
        </row>
        <row r="25689">
          <cell r="D25689">
            <v>13.2</v>
          </cell>
          <cell r="S25689">
            <v>44376</v>
          </cell>
        </row>
        <row r="25690">
          <cell r="D25690">
            <v>9.4</v>
          </cell>
          <cell r="S25690">
            <v>44376</v>
          </cell>
        </row>
        <row r="25691">
          <cell r="D25691">
            <v>15.3</v>
          </cell>
          <cell r="S25691">
            <v>44376</v>
          </cell>
        </row>
        <row r="25692">
          <cell r="D25692">
            <v>21.5</v>
          </cell>
          <cell r="S25692">
            <v>44376</v>
          </cell>
        </row>
        <row r="25693">
          <cell r="D25693">
            <v>26.2</v>
          </cell>
          <cell r="S25693">
            <v>44376</v>
          </cell>
        </row>
        <row r="25694">
          <cell r="D25694">
            <v>25.9</v>
          </cell>
          <cell r="S25694">
            <v>44376</v>
          </cell>
        </row>
        <row r="25695">
          <cell r="D25695">
            <v>23.6</v>
          </cell>
          <cell r="S25695">
            <v>44376</v>
          </cell>
        </row>
        <row r="25696">
          <cell r="D25696">
            <v>22.3</v>
          </cell>
          <cell r="S25696">
            <v>44376</v>
          </cell>
        </row>
        <row r="25697">
          <cell r="D25697">
            <v>26.7</v>
          </cell>
          <cell r="S25697">
            <v>44376</v>
          </cell>
        </row>
        <row r="25698">
          <cell r="D25698">
            <v>25.2</v>
          </cell>
          <cell r="S25698">
            <v>44376</v>
          </cell>
        </row>
        <row r="25699">
          <cell r="D25699">
            <v>23.8</v>
          </cell>
          <cell r="S25699">
            <v>44376</v>
          </cell>
        </row>
        <row r="25700">
          <cell r="D25700">
            <v>22.3</v>
          </cell>
          <cell r="S25700">
            <v>44376</v>
          </cell>
        </row>
        <row r="25701">
          <cell r="D25701">
            <v>17.100000000000001</v>
          </cell>
          <cell r="S25701">
            <v>44376</v>
          </cell>
        </row>
        <row r="25702">
          <cell r="D25702">
            <v>14.8</v>
          </cell>
          <cell r="S25702">
            <v>44376</v>
          </cell>
        </row>
        <row r="25703">
          <cell r="D25703">
            <v>17.399999999999999</v>
          </cell>
          <cell r="S25703">
            <v>44376</v>
          </cell>
        </row>
        <row r="25704">
          <cell r="D25704">
            <v>19.399999999999999</v>
          </cell>
          <cell r="S25704">
            <v>44376</v>
          </cell>
        </row>
        <row r="25705">
          <cell r="D25705">
            <v>19.8</v>
          </cell>
          <cell r="S25705">
            <v>44376</v>
          </cell>
        </row>
        <row r="25706">
          <cell r="D25706">
            <v>17.5</v>
          </cell>
          <cell r="S25706">
            <v>44376</v>
          </cell>
        </row>
        <row r="25707">
          <cell r="D25707">
            <v>21.4</v>
          </cell>
          <cell r="S25707">
            <v>44376</v>
          </cell>
        </row>
        <row r="25708">
          <cell r="D25708">
            <v>17.399999999999999</v>
          </cell>
          <cell r="S25708">
            <v>44377</v>
          </cell>
        </row>
        <row r="25709">
          <cell r="D25709">
            <v>17.3</v>
          </cell>
          <cell r="S25709">
            <v>44377</v>
          </cell>
        </row>
        <row r="25710">
          <cell r="D25710">
            <v>20.100000000000001</v>
          </cell>
          <cell r="S25710">
            <v>44377</v>
          </cell>
        </row>
        <row r="25711">
          <cell r="D25711">
            <v>24</v>
          </cell>
          <cell r="S25711">
            <v>44377</v>
          </cell>
        </row>
        <row r="25712">
          <cell r="D25712">
            <v>23.6</v>
          </cell>
          <cell r="S25712">
            <v>44377</v>
          </cell>
        </row>
        <row r="25713">
          <cell r="D25713">
            <v>20.9</v>
          </cell>
          <cell r="S25713">
            <v>44377</v>
          </cell>
        </row>
        <row r="25714">
          <cell r="D25714">
            <v>12.5</v>
          </cell>
          <cell r="S25714">
            <v>44377</v>
          </cell>
        </row>
        <row r="25715">
          <cell r="D25715">
            <v>14.1</v>
          </cell>
          <cell r="S25715">
            <v>44377</v>
          </cell>
        </row>
        <row r="25716">
          <cell r="D25716" t="str">
            <v>----</v>
          </cell>
          <cell r="S25716">
            <v>44377</v>
          </cell>
        </row>
        <row r="25717">
          <cell r="D25717">
            <v>21.8</v>
          </cell>
          <cell r="S25717">
            <v>44377</v>
          </cell>
        </row>
        <row r="25718">
          <cell r="D25718">
            <v>22.8</v>
          </cell>
          <cell r="S25718">
            <v>44377</v>
          </cell>
        </row>
        <row r="25719">
          <cell r="D25719">
            <v>22.8</v>
          </cell>
          <cell r="S25719">
            <v>44377</v>
          </cell>
        </row>
        <row r="25720">
          <cell r="D25720">
            <v>24.4</v>
          </cell>
          <cell r="S25720">
            <v>44377</v>
          </cell>
        </row>
        <row r="25721">
          <cell r="D25721">
            <v>23.3</v>
          </cell>
          <cell r="S25721">
            <v>44377</v>
          </cell>
        </row>
        <row r="25722">
          <cell r="D25722">
            <v>20.7</v>
          </cell>
          <cell r="S25722">
            <v>44377</v>
          </cell>
        </row>
        <row r="25723">
          <cell r="D25723">
            <v>17.899999999999999</v>
          </cell>
          <cell r="S25723">
            <v>44377</v>
          </cell>
        </row>
        <row r="25724">
          <cell r="D25724">
            <v>14.6</v>
          </cell>
          <cell r="S25724">
            <v>44377</v>
          </cell>
        </row>
        <row r="25725">
          <cell r="D25725">
            <v>11.9</v>
          </cell>
          <cell r="S25725">
            <v>44377</v>
          </cell>
        </row>
        <row r="25726">
          <cell r="D25726">
            <v>13.7</v>
          </cell>
          <cell r="S25726">
            <v>44377</v>
          </cell>
        </row>
        <row r="25727">
          <cell r="D25727">
            <v>13.8</v>
          </cell>
          <cell r="S25727">
            <v>44377</v>
          </cell>
        </row>
        <row r="25728">
          <cell r="D25728">
            <v>14.6</v>
          </cell>
          <cell r="S25728">
            <v>44377</v>
          </cell>
        </row>
        <row r="25729">
          <cell r="D25729">
            <v>18.600000000000001</v>
          </cell>
          <cell r="S25729">
            <v>44377</v>
          </cell>
        </row>
        <row r="25730">
          <cell r="D25730">
            <v>14.4</v>
          </cell>
          <cell r="S25730">
            <v>44377</v>
          </cell>
        </row>
        <row r="25731">
          <cell r="D25731">
            <v>7.9</v>
          </cell>
          <cell r="S25731">
            <v>44377</v>
          </cell>
        </row>
        <row r="25732">
          <cell r="D25732">
            <v>4.0999999999999996</v>
          </cell>
          <cell r="S25732">
            <v>44378</v>
          </cell>
        </row>
        <row r="25733">
          <cell r="D25733">
            <v>1</v>
          </cell>
          <cell r="S25733">
            <v>44378</v>
          </cell>
        </row>
        <row r="25734">
          <cell r="D25734">
            <v>0.7</v>
          </cell>
          <cell r="S25734">
            <v>44378</v>
          </cell>
        </row>
        <row r="25735">
          <cell r="D25735">
            <v>0.8</v>
          </cell>
          <cell r="S25735">
            <v>44378</v>
          </cell>
        </row>
        <row r="25736">
          <cell r="D25736">
            <v>0.7</v>
          </cell>
          <cell r="S25736">
            <v>44378</v>
          </cell>
        </row>
        <row r="25737">
          <cell r="D25737">
            <v>0.7</v>
          </cell>
          <cell r="S25737">
            <v>44378</v>
          </cell>
        </row>
        <row r="25738">
          <cell r="D25738">
            <v>1.2</v>
          </cell>
          <cell r="S25738">
            <v>44378</v>
          </cell>
        </row>
        <row r="25739">
          <cell r="D25739">
            <v>2.1</v>
          </cell>
          <cell r="S25739">
            <v>44378</v>
          </cell>
        </row>
        <row r="25740">
          <cell r="D25740">
            <v>4.8</v>
          </cell>
          <cell r="S25740">
            <v>44378</v>
          </cell>
        </row>
        <row r="25741">
          <cell r="D25741">
            <v>12.7</v>
          </cell>
          <cell r="S25741">
            <v>44378</v>
          </cell>
        </row>
        <row r="25742">
          <cell r="D25742">
            <v>18</v>
          </cell>
          <cell r="S25742">
            <v>44378</v>
          </cell>
        </row>
        <row r="25743">
          <cell r="D25743">
            <v>21.1</v>
          </cell>
          <cell r="S25743">
            <v>44378</v>
          </cell>
        </row>
        <row r="25744">
          <cell r="D25744">
            <v>22.1</v>
          </cell>
          <cell r="S25744">
            <v>44378</v>
          </cell>
        </row>
        <row r="25745">
          <cell r="D25745">
            <v>21.7</v>
          </cell>
          <cell r="S25745">
            <v>44378</v>
          </cell>
        </row>
        <row r="25746">
          <cell r="D25746">
            <v>21.3</v>
          </cell>
          <cell r="S25746">
            <v>44378</v>
          </cell>
        </row>
        <row r="25747">
          <cell r="D25747">
            <v>17.3</v>
          </cell>
          <cell r="S25747">
            <v>44378</v>
          </cell>
        </row>
        <row r="25748">
          <cell r="D25748">
            <v>15.1</v>
          </cell>
          <cell r="S25748">
            <v>44378</v>
          </cell>
        </row>
        <row r="25749">
          <cell r="D25749">
            <v>8.6</v>
          </cell>
          <cell r="S25749">
            <v>44378</v>
          </cell>
        </row>
        <row r="25750">
          <cell r="D25750">
            <v>9.1999999999999993</v>
          </cell>
          <cell r="S25750">
            <v>44378</v>
          </cell>
        </row>
        <row r="25751">
          <cell r="D25751">
            <v>11.4</v>
          </cell>
          <cell r="S25751">
            <v>44378</v>
          </cell>
        </row>
        <row r="25752">
          <cell r="D25752">
            <v>11.9</v>
          </cell>
          <cell r="S25752">
            <v>44378</v>
          </cell>
        </row>
        <row r="25753">
          <cell r="D25753">
            <v>3.1</v>
          </cell>
          <cell r="S25753">
            <v>44378</v>
          </cell>
        </row>
        <row r="25754">
          <cell r="D25754">
            <v>0.9</v>
          </cell>
          <cell r="S25754">
            <v>44378</v>
          </cell>
        </row>
        <row r="25755">
          <cell r="D25755">
            <v>0.7</v>
          </cell>
          <cell r="S25755">
            <v>44378</v>
          </cell>
        </row>
        <row r="25756">
          <cell r="D25756">
            <v>0.6</v>
          </cell>
          <cell r="S25756">
            <v>44379</v>
          </cell>
        </row>
        <row r="25757">
          <cell r="D25757">
            <v>0.9</v>
          </cell>
          <cell r="S25757">
            <v>44379</v>
          </cell>
        </row>
        <row r="25758">
          <cell r="D25758">
            <v>0.7</v>
          </cell>
          <cell r="S25758">
            <v>44379</v>
          </cell>
        </row>
        <row r="25759">
          <cell r="D25759">
            <v>0.7</v>
          </cell>
          <cell r="S25759">
            <v>44379</v>
          </cell>
        </row>
        <row r="25760">
          <cell r="D25760">
            <v>0.8</v>
          </cell>
          <cell r="S25760">
            <v>44379</v>
          </cell>
        </row>
        <row r="25761">
          <cell r="D25761">
            <v>0.4</v>
          </cell>
          <cell r="S25761">
            <v>44379</v>
          </cell>
        </row>
        <row r="25762">
          <cell r="D25762">
            <v>1.2</v>
          </cell>
          <cell r="S25762">
            <v>44379</v>
          </cell>
        </row>
        <row r="25763">
          <cell r="D25763">
            <v>5.8</v>
          </cell>
          <cell r="S25763">
            <v>44379</v>
          </cell>
        </row>
        <row r="25764">
          <cell r="D25764">
            <v>11.3</v>
          </cell>
          <cell r="S25764">
            <v>44379</v>
          </cell>
        </row>
        <row r="25765">
          <cell r="D25765">
            <v>20.5</v>
          </cell>
          <cell r="S25765">
            <v>44379</v>
          </cell>
        </row>
        <row r="25766">
          <cell r="D25766">
            <v>20.3</v>
          </cell>
          <cell r="S25766">
            <v>44379</v>
          </cell>
        </row>
        <row r="25767">
          <cell r="D25767">
            <v>24.9</v>
          </cell>
          <cell r="S25767">
            <v>44379</v>
          </cell>
        </row>
        <row r="25768">
          <cell r="D25768">
            <v>22.2</v>
          </cell>
          <cell r="S25768">
            <v>44379</v>
          </cell>
        </row>
        <row r="25769">
          <cell r="D25769">
            <v>29</v>
          </cell>
          <cell r="S25769">
            <v>44379</v>
          </cell>
        </row>
        <row r="25770">
          <cell r="D25770">
            <v>21.9</v>
          </cell>
          <cell r="S25770">
            <v>44379</v>
          </cell>
        </row>
        <row r="25771">
          <cell r="D25771">
            <v>18</v>
          </cell>
          <cell r="S25771">
            <v>44379</v>
          </cell>
        </row>
        <row r="25772">
          <cell r="D25772">
            <v>16.100000000000001</v>
          </cell>
          <cell r="S25772">
            <v>44379</v>
          </cell>
        </row>
        <row r="25773">
          <cell r="D25773">
            <v>12</v>
          </cell>
          <cell r="S25773">
            <v>44379</v>
          </cell>
        </row>
        <row r="25774">
          <cell r="D25774">
            <v>8</v>
          </cell>
          <cell r="S25774">
            <v>44379</v>
          </cell>
        </row>
        <row r="25775">
          <cell r="D25775">
            <v>3</v>
          </cell>
          <cell r="S25775">
            <v>44379</v>
          </cell>
        </row>
        <row r="25776">
          <cell r="D25776">
            <v>1.3</v>
          </cell>
          <cell r="S25776">
            <v>44379</v>
          </cell>
        </row>
        <row r="25777">
          <cell r="D25777">
            <v>7.8</v>
          </cell>
          <cell r="S25777">
            <v>44379</v>
          </cell>
        </row>
        <row r="25778">
          <cell r="D25778">
            <v>10</v>
          </cell>
          <cell r="S25778">
            <v>44379</v>
          </cell>
        </row>
        <row r="25779">
          <cell r="D25779">
            <v>5.4</v>
          </cell>
          <cell r="S25779">
            <v>44379</v>
          </cell>
        </row>
        <row r="25780">
          <cell r="D25780">
            <v>3.9</v>
          </cell>
          <cell r="S25780">
            <v>44380</v>
          </cell>
        </row>
        <row r="25781">
          <cell r="D25781">
            <v>6.7</v>
          </cell>
          <cell r="S25781">
            <v>44380</v>
          </cell>
        </row>
        <row r="25782">
          <cell r="D25782">
            <v>3.7</v>
          </cell>
          <cell r="S25782">
            <v>44380</v>
          </cell>
        </row>
        <row r="25783">
          <cell r="D25783">
            <v>5</v>
          </cell>
          <cell r="S25783">
            <v>44380</v>
          </cell>
        </row>
        <row r="25784">
          <cell r="D25784">
            <v>11.2</v>
          </cell>
          <cell r="S25784">
            <v>44380</v>
          </cell>
        </row>
        <row r="25785">
          <cell r="D25785">
            <v>5.9</v>
          </cell>
          <cell r="S25785">
            <v>44380</v>
          </cell>
        </row>
        <row r="25786">
          <cell r="D25786">
            <v>4.9000000000000004</v>
          </cell>
          <cell r="S25786">
            <v>44380</v>
          </cell>
        </row>
        <row r="25787">
          <cell r="D25787">
            <v>9.4</v>
          </cell>
          <cell r="S25787">
            <v>44380</v>
          </cell>
        </row>
        <row r="25788">
          <cell r="D25788">
            <v>14.2</v>
          </cell>
          <cell r="S25788">
            <v>44380</v>
          </cell>
        </row>
        <row r="25789">
          <cell r="D25789">
            <v>19</v>
          </cell>
          <cell r="S25789">
            <v>44380</v>
          </cell>
        </row>
        <row r="25790">
          <cell r="D25790">
            <v>18.8</v>
          </cell>
          <cell r="S25790">
            <v>44380</v>
          </cell>
        </row>
        <row r="25791">
          <cell r="D25791">
            <v>18.7</v>
          </cell>
          <cell r="S25791">
            <v>44380</v>
          </cell>
        </row>
        <row r="25792">
          <cell r="D25792">
            <v>19.3</v>
          </cell>
          <cell r="S25792">
            <v>44380</v>
          </cell>
        </row>
        <row r="25793">
          <cell r="D25793">
            <v>20</v>
          </cell>
          <cell r="S25793">
            <v>44380</v>
          </cell>
        </row>
        <row r="25794">
          <cell r="D25794">
            <v>19.600000000000001</v>
          </cell>
          <cell r="S25794">
            <v>44380</v>
          </cell>
        </row>
        <row r="25795">
          <cell r="D25795">
            <v>21.3</v>
          </cell>
          <cell r="S25795">
            <v>44380</v>
          </cell>
        </row>
        <row r="25796">
          <cell r="D25796">
            <v>21.8</v>
          </cell>
          <cell r="S25796">
            <v>44380</v>
          </cell>
        </row>
        <row r="25797">
          <cell r="D25797">
            <v>20.5</v>
          </cell>
          <cell r="S25797">
            <v>44380</v>
          </cell>
        </row>
        <row r="25798">
          <cell r="D25798">
            <v>17</v>
          </cell>
          <cell r="S25798">
            <v>44380</v>
          </cell>
        </row>
        <row r="25799">
          <cell r="D25799">
            <v>17.899999999999999</v>
          </cell>
          <cell r="S25799">
            <v>44380</v>
          </cell>
        </row>
        <row r="25800">
          <cell r="D25800">
            <v>17</v>
          </cell>
          <cell r="S25800">
            <v>44380</v>
          </cell>
        </row>
        <row r="25801">
          <cell r="D25801">
            <v>15.4</v>
          </cell>
          <cell r="S25801">
            <v>44380</v>
          </cell>
        </row>
        <row r="25802">
          <cell r="D25802">
            <v>17.3</v>
          </cell>
          <cell r="S25802">
            <v>44380</v>
          </cell>
        </row>
        <row r="25803">
          <cell r="D25803">
            <v>15.2</v>
          </cell>
          <cell r="S25803">
            <v>44380</v>
          </cell>
        </row>
        <row r="25804">
          <cell r="D25804">
            <v>14.1</v>
          </cell>
          <cell r="S25804">
            <v>44381</v>
          </cell>
        </row>
        <row r="25805">
          <cell r="D25805">
            <v>19.5</v>
          </cell>
          <cell r="S25805">
            <v>44381</v>
          </cell>
        </row>
        <row r="25806">
          <cell r="D25806">
            <v>12.9</v>
          </cell>
          <cell r="S25806">
            <v>44381</v>
          </cell>
        </row>
        <row r="25807">
          <cell r="D25807">
            <v>7.8</v>
          </cell>
          <cell r="S25807">
            <v>44381</v>
          </cell>
        </row>
        <row r="25808">
          <cell r="D25808">
            <v>2.9</v>
          </cell>
          <cell r="S25808">
            <v>44381</v>
          </cell>
        </row>
        <row r="25809">
          <cell r="D25809">
            <v>1.6</v>
          </cell>
          <cell r="S25809">
            <v>44381</v>
          </cell>
        </row>
        <row r="25810">
          <cell r="D25810">
            <v>3.8</v>
          </cell>
          <cell r="S25810">
            <v>44381</v>
          </cell>
        </row>
        <row r="25811">
          <cell r="D25811">
            <v>12.7</v>
          </cell>
          <cell r="S25811">
            <v>44381</v>
          </cell>
        </row>
        <row r="25812">
          <cell r="D25812">
            <v>14.5</v>
          </cell>
          <cell r="S25812">
            <v>44381</v>
          </cell>
        </row>
        <row r="25813">
          <cell r="D25813">
            <v>19.899999999999999</v>
          </cell>
          <cell r="S25813">
            <v>44381</v>
          </cell>
        </row>
        <row r="25814">
          <cell r="D25814">
            <v>20.100000000000001</v>
          </cell>
          <cell r="S25814">
            <v>44381</v>
          </cell>
        </row>
        <row r="25815">
          <cell r="D25815">
            <v>19.5</v>
          </cell>
          <cell r="S25815">
            <v>44381</v>
          </cell>
        </row>
        <row r="25816">
          <cell r="D25816">
            <v>19.399999999999999</v>
          </cell>
          <cell r="S25816">
            <v>44381</v>
          </cell>
        </row>
        <row r="25817">
          <cell r="D25817">
            <v>18.899999999999999</v>
          </cell>
          <cell r="S25817">
            <v>44381</v>
          </cell>
        </row>
        <row r="25818">
          <cell r="D25818">
            <v>18.8</v>
          </cell>
          <cell r="S25818">
            <v>44381</v>
          </cell>
        </row>
        <row r="25819">
          <cell r="D25819">
            <v>18.8</v>
          </cell>
          <cell r="S25819">
            <v>44381</v>
          </cell>
        </row>
        <row r="25820">
          <cell r="D25820">
            <v>19.3</v>
          </cell>
          <cell r="S25820">
            <v>44381</v>
          </cell>
        </row>
        <row r="25821">
          <cell r="D25821">
            <v>17.399999999999999</v>
          </cell>
          <cell r="S25821">
            <v>44381</v>
          </cell>
        </row>
        <row r="25822">
          <cell r="D25822">
            <v>18.899999999999999</v>
          </cell>
          <cell r="S25822">
            <v>44381</v>
          </cell>
        </row>
        <row r="25823">
          <cell r="D25823">
            <v>15.4</v>
          </cell>
          <cell r="S25823">
            <v>44381</v>
          </cell>
        </row>
        <row r="25824">
          <cell r="D25824">
            <v>13.9</v>
          </cell>
          <cell r="S25824">
            <v>44381</v>
          </cell>
        </row>
        <row r="25825">
          <cell r="D25825">
            <v>14.6</v>
          </cell>
          <cell r="S25825">
            <v>44381</v>
          </cell>
        </row>
        <row r="25826">
          <cell r="D25826">
            <v>13.1</v>
          </cell>
          <cell r="S25826">
            <v>44381</v>
          </cell>
        </row>
        <row r="25827">
          <cell r="D25827">
            <v>6.9</v>
          </cell>
          <cell r="S25827">
            <v>44381</v>
          </cell>
        </row>
        <row r="25828">
          <cell r="D25828">
            <v>6</v>
          </cell>
          <cell r="S25828">
            <v>44382</v>
          </cell>
        </row>
        <row r="25829">
          <cell r="D25829">
            <v>10.3</v>
          </cell>
          <cell r="S25829">
            <v>44382</v>
          </cell>
        </row>
        <row r="25830">
          <cell r="D25830">
            <v>9.4</v>
          </cell>
          <cell r="S25830">
            <v>44382</v>
          </cell>
        </row>
        <row r="25831">
          <cell r="D25831">
            <v>10.1</v>
          </cell>
          <cell r="S25831">
            <v>44382</v>
          </cell>
        </row>
        <row r="25832">
          <cell r="D25832">
            <v>9</v>
          </cell>
          <cell r="S25832">
            <v>44382</v>
          </cell>
        </row>
        <row r="25833">
          <cell r="D25833">
            <v>5</v>
          </cell>
          <cell r="S25833">
            <v>44382</v>
          </cell>
        </row>
        <row r="25834">
          <cell r="D25834">
            <v>2.8</v>
          </cell>
          <cell r="S25834">
            <v>44382</v>
          </cell>
        </row>
        <row r="25835">
          <cell r="D25835">
            <v>8.3000000000000007</v>
          </cell>
          <cell r="S25835">
            <v>44382</v>
          </cell>
        </row>
        <row r="25836">
          <cell r="D25836">
            <v>11.5</v>
          </cell>
          <cell r="S25836">
            <v>44382</v>
          </cell>
        </row>
        <row r="25837">
          <cell r="D25837">
            <v>16</v>
          </cell>
          <cell r="S25837">
            <v>44382</v>
          </cell>
        </row>
        <row r="25838">
          <cell r="D25838">
            <v>16.7</v>
          </cell>
          <cell r="S25838">
            <v>44382</v>
          </cell>
        </row>
        <row r="25839">
          <cell r="D25839">
            <v>15.7</v>
          </cell>
          <cell r="S25839">
            <v>44382</v>
          </cell>
        </row>
        <row r="25840">
          <cell r="D25840">
            <v>15.2</v>
          </cell>
          <cell r="S25840">
            <v>44382</v>
          </cell>
        </row>
        <row r="25841">
          <cell r="D25841">
            <v>14.3</v>
          </cell>
          <cell r="S25841">
            <v>44382</v>
          </cell>
        </row>
        <row r="25842">
          <cell r="D25842">
            <v>14.5</v>
          </cell>
          <cell r="S25842">
            <v>44382</v>
          </cell>
        </row>
        <row r="25843">
          <cell r="D25843">
            <v>15.3</v>
          </cell>
          <cell r="S25843">
            <v>44382</v>
          </cell>
        </row>
        <row r="25844">
          <cell r="D25844">
            <v>16.5</v>
          </cell>
          <cell r="S25844">
            <v>44382</v>
          </cell>
        </row>
        <row r="25845">
          <cell r="D25845">
            <v>12.5</v>
          </cell>
          <cell r="S25845">
            <v>44382</v>
          </cell>
        </row>
        <row r="25846">
          <cell r="D25846">
            <v>4.5</v>
          </cell>
          <cell r="S25846">
            <v>44382</v>
          </cell>
        </row>
        <row r="25847">
          <cell r="D25847">
            <v>1.3</v>
          </cell>
          <cell r="S25847">
            <v>44382</v>
          </cell>
        </row>
        <row r="25848">
          <cell r="D25848">
            <v>1.1000000000000001</v>
          </cell>
          <cell r="S25848">
            <v>44382</v>
          </cell>
        </row>
        <row r="25849">
          <cell r="D25849">
            <v>4.9000000000000004</v>
          </cell>
          <cell r="S25849">
            <v>44382</v>
          </cell>
        </row>
        <row r="25850">
          <cell r="D25850">
            <v>11.2</v>
          </cell>
          <cell r="S25850">
            <v>44382</v>
          </cell>
        </row>
        <row r="25851">
          <cell r="D25851">
            <v>3.7</v>
          </cell>
          <cell r="S25851">
            <v>44382</v>
          </cell>
        </row>
        <row r="25852">
          <cell r="D25852">
            <v>2.2000000000000002</v>
          </cell>
          <cell r="S25852">
            <v>44383</v>
          </cell>
        </row>
        <row r="25853">
          <cell r="D25853">
            <v>7.9</v>
          </cell>
          <cell r="S25853">
            <v>44383</v>
          </cell>
        </row>
        <row r="25854">
          <cell r="D25854">
            <v>11.2</v>
          </cell>
          <cell r="S25854">
            <v>44383</v>
          </cell>
        </row>
        <row r="25855">
          <cell r="D25855">
            <v>4.0999999999999996</v>
          </cell>
          <cell r="S25855">
            <v>44383</v>
          </cell>
        </row>
        <row r="25856">
          <cell r="D25856">
            <v>0.8</v>
          </cell>
          <cell r="S25856">
            <v>44383</v>
          </cell>
        </row>
        <row r="25857">
          <cell r="D25857">
            <v>0.7</v>
          </cell>
          <cell r="S25857">
            <v>44383</v>
          </cell>
        </row>
        <row r="25858">
          <cell r="D25858">
            <v>1.5</v>
          </cell>
          <cell r="S25858">
            <v>44383</v>
          </cell>
        </row>
        <row r="25859">
          <cell r="D25859">
            <v>2</v>
          </cell>
          <cell r="S25859">
            <v>44383</v>
          </cell>
        </row>
        <row r="25860">
          <cell r="D25860">
            <v>4.4000000000000004</v>
          </cell>
          <cell r="S25860">
            <v>44383</v>
          </cell>
        </row>
        <row r="25861">
          <cell r="D25861">
            <v>9.4</v>
          </cell>
          <cell r="S25861">
            <v>44383</v>
          </cell>
        </row>
        <row r="25862">
          <cell r="D25862">
            <v>12.6</v>
          </cell>
          <cell r="S25862">
            <v>44383</v>
          </cell>
        </row>
        <row r="25863">
          <cell r="D25863">
            <v>12.8</v>
          </cell>
          <cell r="S25863">
            <v>44383</v>
          </cell>
        </row>
        <row r="25864">
          <cell r="D25864">
            <v>12.1</v>
          </cell>
          <cell r="S25864">
            <v>44383</v>
          </cell>
        </row>
        <row r="25865">
          <cell r="D25865">
            <v>12.3</v>
          </cell>
          <cell r="S25865">
            <v>44383</v>
          </cell>
        </row>
        <row r="25866">
          <cell r="D25866">
            <v>14.7</v>
          </cell>
          <cell r="S25866">
            <v>44383</v>
          </cell>
        </row>
        <row r="25867">
          <cell r="D25867">
            <v>13.1</v>
          </cell>
          <cell r="S25867">
            <v>44383</v>
          </cell>
        </row>
        <row r="25868">
          <cell r="D25868">
            <v>11.5</v>
          </cell>
          <cell r="S25868">
            <v>44383</v>
          </cell>
        </row>
        <row r="25869">
          <cell r="D25869">
            <v>10.8</v>
          </cell>
          <cell r="S25869">
            <v>44383</v>
          </cell>
        </row>
        <row r="25870">
          <cell r="D25870">
            <v>5</v>
          </cell>
          <cell r="S25870">
            <v>44383</v>
          </cell>
        </row>
        <row r="25871">
          <cell r="D25871">
            <v>6.1</v>
          </cell>
          <cell r="S25871">
            <v>44383</v>
          </cell>
        </row>
        <row r="25872">
          <cell r="D25872">
            <v>4.4000000000000004</v>
          </cell>
          <cell r="S25872">
            <v>44383</v>
          </cell>
        </row>
        <row r="25873">
          <cell r="D25873">
            <v>7.6</v>
          </cell>
          <cell r="S25873">
            <v>44383</v>
          </cell>
        </row>
        <row r="25874">
          <cell r="D25874">
            <v>7.7</v>
          </cell>
          <cell r="S25874">
            <v>44383</v>
          </cell>
        </row>
        <row r="25875">
          <cell r="D25875">
            <v>5.9</v>
          </cell>
          <cell r="S25875">
            <v>44383</v>
          </cell>
        </row>
        <row r="25876">
          <cell r="D25876">
            <v>4.5</v>
          </cell>
          <cell r="S25876">
            <v>44384</v>
          </cell>
        </row>
        <row r="25877">
          <cell r="D25877">
            <v>3.8</v>
          </cell>
          <cell r="S25877">
            <v>44384</v>
          </cell>
        </row>
        <row r="25878">
          <cell r="D25878">
            <v>2.2999999999999998</v>
          </cell>
          <cell r="S25878">
            <v>44384</v>
          </cell>
        </row>
        <row r="25879">
          <cell r="D25879">
            <v>6.3</v>
          </cell>
          <cell r="S25879">
            <v>44384</v>
          </cell>
        </row>
        <row r="25880">
          <cell r="D25880">
            <v>2.4</v>
          </cell>
          <cell r="S25880">
            <v>44384</v>
          </cell>
        </row>
        <row r="25881">
          <cell r="D25881">
            <v>0.6</v>
          </cell>
          <cell r="S25881">
            <v>44384</v>
          </cell>
        </row>
        <row r="25882">
          <cell r="D25882">
            <v>1.1000000000000001</v>
          </cell>
          <cell r="S25882">
            <v>44384</v>
          </cell>
        </row>
        <row r="25883">
          <cell r="D25883">
            <v>3</v>
          </cell>
          <cell r="S25883">
            <v>44384</v>
          </cell>
        </row>
        <row r="25884">
          <cell r="D25884">
            <v>9.8000000000000007</v>
          </cell>
          <cell r="S25884">
            <v>44384</v>
          </cell>
        </row>
        <row r="25885">
          <cell r="D25885">
            <v>12.8</v>
          </cell>
          <cell r="S25885">
            <v>44384</v>
          </cell>
        </row>
        <row r="25886">
          <cell r="D25886">
            <v>13.4</v>
          </cell>
          <cell r="S25886">
            <v>44384</v>
          </cell>
        </row>
        <row r="25887">
          <cell r="D25887">
            <v>13.3</v>
          </cell>
          <cell r="S25887">
            <v>44384</v>
          </cell>
        </row>
        <row r="25888">
          <cell r="D25888">
            <v>13.9</v>
          </cell>
          <cell r="S25888">
            <v>44384</v>
          </cell>
        </row>
        <row r="25889">
          <cell r="D25889">
            <v>14</v>
          </cell>
          <cell r="S25889">
            <v>44384</v>
          </cell>
        </row>
        <row r="25890">
          <cell r="D25890">
            <v>13.8</v>
          </cell>
          <cell r="S25890">
            <v>44384</v>
          </cell>
        </row>
        <row r="25891">
          <cell r="D25891">
            <v>14.1</v>
          </cell>
          <cell r="S25891">
            <v>44384</v>
          </cell>
        </row>
        <row r="25892">
          <cell r="D25892">
            <v>12.2</v>
          </cell>
          <cell r="S25892">
            <v>44384</v>
          </cell>
        </row>
        <row r="25893">
          <cell r="D25893">
            <v>11.3</v>
          </cell>
          <cell r="S25893">
            <v>44384</v>
          </cell>
        </row>
        <row r="25894">
          <cell r="D25894">
            <v>8.9</v>
          </cell>
          <cell r="S25894">
            <v>44384</v>
          </cell>
        </row>
        <row r="25895">
          <cell r="D25895">
            <v>7.9</v>
          </cell>
          <cell r="S25895">
            <v>44384</v>
          </cell>
        </row>
        <row r="25896">
          <cell r="D25896">
            <v>10.1</v>
          </cell>
          <cell r="S25896">
            <v>44384</v>
          </cell>
        </row>
        <row r="25897">
          <cell r="D25897">
            <v>10.7</v>
          </cell>
          <cell r="S25897">
            <v>44384</v>
          </cell>
        </row>
        <row r="25898">
          <cell r="D25898">
            <v>10</v>
          </cell>
          <cell r="S25898">
            <v>44384</v>
          </cell>
        </row>
        <row r="25899">
          <cell r="D25899">
            <v>11.3</v>
          </cell>
          <cell r="S25899">
            <v>44384</v>
          </cell>
        </row>
        <row r="25900">
          <cell r="D25900">
            <v>6.6</v>
          </cell>
          <cell r="S25900">
            <v>44385</v>
          </cell>
        </row>
        <row r="25901">
          <cell r="D25901">
            <v>2.8</v>
          </cell>
          <cell r="S25901">
            <v>44385</v>
          </cell>
        </row>
        <row r="25902">
          <cell r="D25902">
            <v>6.2</v>
          </cell>
          <cell r="S25902">
            <v>44385</v>
          </cell>
        </row>
        <row r="25903">
          <cell r="D25903">
            <v>6.5</v>
          </cell>
          <cell r="S25903">
            <v>44385</v>
          </cell>
        </row>
        <row r="25904">
          <cell r="D25904">
            <v>4.7</v>
          </cell>
          <cell r="S25904">
            <v>44385</v>
          </cell>
        </row>
        <row r="25905">
          <cell r="D25905">
            <v>3.5</v>
          </cell>
          <cell r="S25905">
            <v>44385</v>
          </cell>
        </row>
        <row r="25906">
          <cell r="D25906">
            <v>1.4</v>
          </cell>
          <cell r="S25906">
            <v>44385</v>
          </cell>
        </row>
        <row r="25907">
          <cell r="D25907">
            <v>3.1</v>
          </cell>
          <cell r="S25907">
            <v>44385</v>
          </cell>
        </row>
        <row r="25908">
          <cell r="D25908">
            <v>4.9000000000000004</v>
          </cell>
          <cell r="S25908">
            <v>44385</v>
          </cell>
        </row>
        <row r="25909">
          <cell r="D25909">
            <v>9.1999999999999993</v>
          </cell>
          <cell r="S25909">
            <v>44385</v>
          </cell>
        </row>
        <row r="25910">
          <cell r="D25910">
            <v>10.8</v>
          </cell>
          <cell r="S25910">
            <v>44385</v>
          </cell>
        </row>
        <row r="25911">
          <cell r="D25911">
            <v>15</v>
          </cell>
          <cell r="S25911">
            <v>44385</v>
          </cell>
        </row>
        <row r="25912">
          <cell r="D25912">
            <v>14</v>
          </cell>
          <cell r="S25912">
            <v>44385</v>
          </cell>
        </row>
        <row r="25913">
          <cell r="D25913">
            <v>13</v>
          </cell>
          <cell r="S25913">
            <v>44385</v>
          </cell>
        </row>
        <row r="25914">
          <cell r="D25914">
            <v>15.1</v>
          </cell>
          <cell r="S25914">
            <v>44385</v>
          </cell>
        </row>
        <row r="25915">
          <cell r="D25915">
            <v>17</v>
          </cell>
          <cell r="S25915">
            <v>44385</v>
          </cell>
        </row>
        <row r="25916">
          <cell r="D25916">
            <v>18.2</v>
          </cell>
          <cell r="S25916">
            <v>44385</v>
          </cell>
        </row>
        <row r="25917">
          <cell r="D25917">
            <v>13.4</v>
          </cell>
          <cell r="S25917">
            <v>44385</v>
          </cell>
        </row>
        <row r="25918">
          <cell r="D25918">
            <v>12.1</v>
          </cell>
          <cell r="S25918">
            <v>44385</v>
          </cell>
        </row>
        <row r="25919">
          <cell r="D25919">
            <v>5.8</v>
          </cell>
          <cell r="S25919">
            <v>44385</v>
          </cell>
        </row>
        <row r="25920">
          <cell r="D25920">
            <v>14.1</v>
          </cell>
          <cell r="S25920">
            <v>44385</v>
          </cell>
        </row>
        <row r="25921">
          <cell r="D25921">
            <v>14.2</v>
          </cell>
          <cell r="S25921">
            <v>44385</v>
          </cell>
        </row>
        <row r="25922">
          <cell r="D25922">
            <v>7.9</v>
          </cell>
          <cell r="S25922">
            <v>44385</v>
          </cell>
        </row>
        <row r="25923">
          <cell r="D25923">
            <v>2.2999999999999998</v>
          </cell>
          <cell r="S25923">
            <v>44385</v>
          </cell>
        </row>
        <row r="25924">
          <cell r="D25924">
            <v>4.5</v>
          </cell>
          <cell r="S25924">
            <v>44386</v>
          </cell>
        </row>
        <row r="25925">
          <cell r="D25925">
            <v>7</v>
          </cell>
          <cell r="S25925">
            <v>44386</v>
          </cell>
        </row>
        <row r="25926">
          <cell r="D25926">
            <v>4.8</v>
          </cell>
          <cell r="S25926">
            <v>44386</v>
          </cell>
        </row>
        <row r="25927">
          <cell r="D25927">
            <v>3.2</v>
          </cell>
          <cell r="S25927">
            <v>44386</v>
          </cell>
        </row>
        <row r="25928">
          <cell r="D25928">
            <v>1.5</v>
          </cell>
          <cell r="S25928">
            <v>44386</v>
          </cell>
        </row>
        <row r="25929">
          <cell r="D25929">
            <v>1.1000000000000001</v>
          </cell>
          <cell r="S25929">
            <v>44386</v>
          </cell>
        </row>
        <row r="25930">
          <cell r="D25930">
            <v>1.6</v>
          </cell>
          <cell r="S25930">
            <v>44386</v>
          </cell>
        </row>
        <row r="25931">
          <cell r="D25931">
            <v>2.7</v>
          </cell>
          <cell r="S25931">
            <v>44386</v>
          </cell>
        </row>
        <row r="25932">
          <cell r="D25932" t="str">
            <v>----</v>
          </cell>
          <cell r="S25932">
            <v>44386</v>
          </cell>
        </row>
        <row r="25933">
          <cell r="D25933" t="str">
            <v>----</v>
          </cell>
          <cell r="S25933">
            <v>44386</v>
          </cell>
        </row>
        <row r="25934">
          <cell r="D25934">
            <v>19.600000000000001</v>
          </cell>
          <cell r="S25934">
            <v>44386</v>
          </cell>
        </row>
        <row r="25935">
          <cell r="D25935">
            <v>19.3</v>
          </cell>
          <cell r="S25935">
            <v>44386</v>
          </cell>
        </row>
        <row r="25936">
          <cell r="D25936">
            <v>18.399999999999999</v>
          </cell>
          <cell r="S25936">
            <v>44386</v>
          </cell>
        </row>
        <row r="25937">
          <cell r="D25937">
            <v>17.5</v>
          </cell>
          <cell r="S25937">
            <v>44386</v>
          </cell>
        </row>
        <row r="25938">
          <cell r="D25938">
            <v>17.600000000000001</v>
          </cell>
          <cell r="S25938">
            <v>44386</v>
          </cell>
        </row>
        <row r="25939">
          <cell r="D25939">
            <v>13.5</v>
          </cell>
          <cell r="S25939">
            <v>44386</v>
          </cell>
        </row>
        <row r="25940">
          <cell r="D25940">
            <v>14.2</v>
          </cell>
          <cell r="S25940">
            <v>44386</v>
          </cell>
        </row>
        <row r="25941">
          <cell r="D25941">
            <v>11.7</v>
          </cell>
          <cell r="S25941">
            <v>44386</v>
          </cell>
        </row>
        <row r="25942">
          <cell r="D25942">
            <v>11.8</v>
          </cell>
          <cell r="S25942">
            <v>44386</v>
          </cell>
        </row>
        <row r="25943">
          <cell r="D25943">
            <v>7.9</v>
          </cell>
          <cell r="S25943">
            <v>44386</v>
          </cell>
        </row>
        <row r="25944">
          <cell r="D25944">
            <v>2.2999999999999998</v>
          </cell>
          <cell r="S25944">
            <v>44386</v>
          </cell>
        </row>
        <row r="25945">
          <cell r="D25945">
            <v>0.7</v>
          </cell>
          <cell r="S25945">
            <v>44386</v>
          </cell>
        </row>
        <row r="25946">
          <cell r="D25946">
            <v>0.9</v>
          </cell>
          <cell r="S25946">
            <v>44386</v>
          </cell>
        </row>
        <row r="25947">
          <cell r="D25947">
            <v>0.7</v>
          </cell>
          <cell r="S25947">
            <v>44386</v>
          </cell>
        </row>
        <row r="25948">
          <cell r="D25948">
            <v>2</v>
          </cell>
          <cell r="S25948">
            <v>44387</v>
          </cell>
        </row>
        <row r="25949">
          <cell r="D25949">
            <v>4</v>
          </cell>
          <cell r="S25949">
            <v>44387</v>
          </cell>
        </row>
        <row r="25950">
          <cell r="D25950">
            <v>1.4</v>
          </cell>
          <cell r="S25950">
            <v>44387</v>
          </cell>
        </row>
        <row r="25951">
          <cell r="D25951">
            <v>4.3</v>
          </cell>
          <cell r="S25951">
            <v>44387</v>
          </cell>
        </row>
        <row r="25952">
          <cell r="D25952">
            <v>9.9</v>
          </cell>
          <cell r="S25952">
            <v>44387</v>
          </cell>
        </row>
        <row r="25953">
          <cell r="D25953">
            <v>5.3</v>
          </cell>
          <cell r="S25953">
            <v>44387</v>
          </cell>
        </row>
        <row r="25954">
          <cell r="D25954">
            <v>5.4</v>
          </cell>
          <cell r="S25954">
            <v>44387</v>
          </cell>
        </row>
        <row r="25955">
          <cell r="D25955">
            <v>5.7</v>
          </cell>
          <cell r="S25955">
            <v>44387</v>
          </cell>
        </row>
        <row r="25956">
          <cell r="D25956">
            <v>6.7</v>
          </cell>
          <cell r="S25956">
            <v>44387</v>
          </cell>
        </row>
        <row r="25957">
          <cell r="D25957">
            <v>11.4</v>
          </cell>
          <cell r="S25957">
            <v>44387</v>
          </cell>
        </row>
        <row r="25958">
          <cell r="D25958">
            <v>14.3</v>
          </cell>
          <cell r="S25958">
            <v>44387</v>
          </cell>
        </row>
        <row r="25959">
          <cell r="D25959">
            <v>16.100000000000001</v>
          </cell>
          <cell r="S25959">
            <v>44387</v>
          </cell>
        </row>
        <row r="25960">
          <cell r="D25960">
            <v>16.399999999999999</v>
          </cell>
          <cell r="S25960">
            <v>44387</v>
          </cell>
        </row>
        <row r="25961">
          <cell r="D25961">
            <v>16.2</v>
          </cell>
          <cell r="S25961">
            <v>44387</v>
          </cell>
        </row>
        <row r="25962">
          <cell r="D25962">
            <v>16</v>
          </cell>
          <cell r="S25962">
            <v>44387</v>
          </cell>
        </row>
        <row r="25963">
          <cell r="D25963">
            <v>15.1</v>
          </cell>
          <cell r="S25963">
            <v>44387</v>
          </cell>
        </row>
        <row r="25964">
          <cell r="D25964">
            <v>15</v>
          </cell>
          <cell r="S25964">
            <v>44387</v>
          </cell>
        </row>
        <row r="25965">
          <cell r="D25965">
            <v>12.4</v>
          </cell>
          <cell r="S25965">
            <v>44387</v>
          </cell>
        </row>
        <row r="25966">
          <cell r="D25966">
            <v>12.4</v>
          </cell>
          <cell r="S25966">
            <v>44387</v>
          </cell>
        </row>
        <row r="25967">
          <cell r="D25967">
            <v>11.2</v>
          </cell>
          <cell r="S25967">
            <v>44387</v>
          </cell>
        </row>
        <row r="25968">
          <cell r="D25968">
            <v>11.3</v>
          </cell>
          <cell r="S25968">
            <v>44387</v>
          </cell>
        </row>
        <row r="25969">
          <cell r="D25969">
            <v>9.6999999999999993</v>
          </cell>
          <cell r="S25969">
            <v>44387</v>
          </cell>
        </row>
        <row r="25970">
          <cell r="D25970">
            <v>10.3</v>
          </cell>
          <cell r="S25970">
            <v>44387</v>
          </cell>
        </row>
        <row r="25971">
          <cell r="D25971">
            <v>11.6</v>
          </cell>
          <cell r="S25971">
            <v>44387</v>
          </cell>
        </row>
        <row r="25972">
          <cell r="D25972">
            <v>6.9</v>
          </cell>
          <cell r="S25972">
            <v>44388</v>
          </cell>
        </row>
        <row r="25973">
          <cell r="D25973">
            <v>8.5</v>
          </cell>
          <cell r="S25973">
            <v>44388</v>
          </cell>
        </row>
        <row r="25974">
          <cell r="D25974">
            <v>10.199999999999999</v>
          </cell>
          <cell r="S25974">
            <v>44388</v>
          </cell>
        </row>
        <row r="25975">
          <cell r="D25975">
            <v>10.6</v>
          </cell>
          <cell r="S25975">
            <v>44388</v>
          </cell>
        </row>
        <row r="25976">
          <cell r="D25976">
            <v>9.6999999999999993</v>
          </cell>
          <cell r="S25976">
            <v>44388</v>
          </cell>
        </row>
        <row r="25977">
          <cell r="D25977">
            <v>3.3</v>
          </cell>
          <cell r="S25977">
            <v>44388</v>
          </cell>
        </row>
        <row r="25978">
          <cell r="D25978">
            <v>3.1</v>
          </cell>
          <cell r="S25978">
            <v>44388</v>
          </cell>
        </row>
        <row r="25979">
          <cell r="D25979">
            <v>9.6999999999999993</v>
          </cell>
          <cell r="S25979">
            <v>44388</v>
          </cell>
        </row>
        <row r="25980">
          <cell r="D25980">
            <v>17.5</v>
          </cell>
          <cell r="S25980">
            <v>44388</v>
          </cell>
        </row>
        <row r="25981">
          <cell r="D25981">
            <v>20.8</v>
          </cell>
          <cell r="S25981">
            <v>44388</v>
          </cell>
        </row>
        <row r="25982">
          <cell r="D25982">
            <v>19.8</v>
          </cell>
          <cell r="S25982">
            <v>44388</v>
          </cell>
        </row>
        <row r="25983">
          <cell r="D25983">
            <v>18.3</v>
          </cell>
          <cell r="S25983">
            <v>44388</v>
          </cell>
        </row>
        <row r="25984">
          <cell r="D25984">
            <v>18.899999999999999</v>
          </cell>
          <cell r="S25984">
            <v>44388</v>
          </cell>
        </row>
        <row r="25985">
          <cell r="D25985">
            <v>18.399999999999999</v>
          </cell>
          <cell r="S25985">
            <v>44388</v>
          </cell>
        </row>
        <row r="25986">
          <cell r="D25986">
            <v>18.3</v>
          </cell>
          <cell r="S25986">
            <v>44388</v>
          </cell>
        </row>
        <row r="25987">
          <cell r="D25987">
            <v>19.2</v>
          </cell>
          <cell r="S25987">
            <v>44388</v>
          </cell>
        </row>
        <row r="25988">
          <cell r="D25988">
            <v>21.2</v>
          </cell>
          <cell r="S25988">
            <v>44388</v>
          </cell>
        </row>
        <row r="25989">
          <cell r="D25989">
            <v>18.7</v>
          </cell>
          <cell r="S25989">
            <v>44388</v>
          </cell>
        </row>
        <row r="25990">
          <cell r="D25990">
            <v>14.9</v>
          </cell>
          <cell r="S25990">
            <v>44388</v>
          </cell>
        </row>
        <row r="25991">
          <cell r="D25991">
            <v>16.899999999999999</v>
          </cell>
          <cell r="S25991">
            <v>44388</v>
          </cell>
        </row>
        <row r="25992">
          <cell r="D25992">
            <v>16.600000000000001</v>
          </cell>
          <cell r="S25992">
            <v>44388</v>
          </cell>
        </row>
        <row r="25993">
          <cell r="D25993">
            <v>15.4</v>
          </cell>
          <cell r="S25993">
            <v>44388</v>
          </cell>
        </row>
        <row r="25994">
          <cell r="D25994">
            <v>15.7</v>
          </cell>
          <cell r="S25994">
            <v>44388</v>
          </cell>
        </row>
        <row r="25995">
          <cell r="D25995">
            <v>16.100000000000001</v>
          </cell>
          <cell r="S25995">
            <v>44388</v>
          </cell>
        </row>
        <row r="25996">
          <cell r="D25996">
            <v>14.3</v>
          </cell>
          <cell r="S25996">
            <v>44389</v>
          </cell>
        </row>
        <row r="25997">
          <cell r="D25997">
            <v>17</v>
          </cell>
          <cell r="S25997">
            <v>44389</v>
          </cell>
        </row>
        <row r="25998">
          <cell r="D25998">
            <v>19.5</v>
          </cell>
          <cell r="S25998">
            <v>44389</v>
          </cell>
        </row>
        <row r="25999">
          <cell r="D25999">
            <v>18.600000000000001</v>
          </cell>
          <cell r="S25999">
            <v>44389</v>
          </cell>
        </row>
        <row r="26000">
          <cell r="D26000">
            <v>11.8</v>
          </cell>
          <cell r="S26000">
            <v>44389</v>
          </cell>
        </row>
        <row r="26001">
          <cell r="D26001">
            <v>8.5</v>
          </cell>
          <cell r="S26001">
            <v>44389</v>
          </cell>
        </row>
        <row r="26002">
          <cell r="D26002">
            <v>3.2</v>
          </cell>
          <cell r="S26002">
            <v>44389</v>
          </cell>
        </row>
        <row r="26003">
          <cell r="D26003">
            <v>14.2</v>
          </cell>
          <cell r="S26003">
            <v>44389</v>
          </cell>
        </row>
        <row r="26004">
          <cell r="D26004">
            <v>16.600000000000001</v>
          </cell>
          <cell r="S26004">
            <v>44389</v>
          </cell>
        </row>
        <row r="26005">
          <cell r="D26005">
            <v>17.8</v>
          </cell>
          <cell r="S26005">
            <v>44389</v>
          </cell>
        </row>
        <row r="26006">
          <cell r="D26006">
            <v>17.2</v>
          </cell>
          <cell r="S26006">
            <v>44389</v>
          </cell>
        </row>
        <row r="26007">
          <cell r="D26007">
            <v>18.7</v>
          </cell>
          <cell r="S26007">
            <v>44389</v>
          </cell>
        </row>
        <row r="26008">
          <cell r="D26008">
            <v>19.3</v>
          </cell>
          <cell r="S26008">
            <v>44389</v>
          </cell>
        </row>
        <row r="26009">
          <cell r="D26009">
            <v>21.5</v>
          </cell>
          <cell r="S26009">
            <v>44389</v>
          </cell>
        </row>
        <row r="26010">
          <cell r="D26010">
            <v>21.4</v>
          </cell>
          <cell r="S26010">
            <v>44389</v>
          </cell>
        </row>
        <row r="26011">
          <cell r="D26011">
            <v>19.7</v>
          </cell>
          <cell r="S26011">
            <v>44389</v>
          </cell>
        </row>
        <row r="26012">
          <cell r="D26012">
            <v>19</v>
          </cell>
          <cell r="S26012">
            <v>44389</v>
          </cell>
        </row>
        <row r="26013">
          <cell r="D26013">
            <v>17.5</v>
          </cell>
          <cell r="S26013">
            <v>44389</v>
          </cell>
        </row>
        <row r="26014">
          <cell r="D26014">
            <v>12.3</v>
          </cell>
          <cell r="S26014">
            <v>44389</v>
          </cell>
        </row>
        <row r="26015">
          <cell r="D26015">
            <v>12.3</v>
          </cell>
          <cell r="S26015">
            <v>44389</v>
          </cell>
        </row>
        <row r="26016">
          <cell r="D26016">
            <v>15.1</v>
          </cell>
          <cell r="S26016">
            <v>44389</v>
          </cell>
        </row>
        <row r="26017">
          <cell r="D26017">
            <v>16.399999999999999</v>
          </cell>
          <cell r="S26017">
            <v>44389</v>
          </cell>
        </row>
        <row r="26018">
          <cell r="D26018">
            <v>16</v>
          </cell>
          <cell r="S26018">
            <v>44389</v>
          </cell>
        </row>
        <row r="26019">
          <cell r="D26019">
            <v>14.7</v>
          </cell>
          <cell r="S26019">
            <v>44389</v>
          </cell>
        </row>
        <row r="26020">
          <cell r="D26020">
            <v>15.8</v>
          </cell>
          <cell r="S26020">
            <v>44390</v>
          </cell>
        </row>
        <row r="26021">
          <cell r="D26021">
            <v>15.5</v>
          </cell>
          <cell r="S26021">
            <v>44390</v>
          </cell>
        </row>
        <row r="26022">
          <cell r="D26022">
            <v>12.2</v>
          </cell>
          <cell r="S26022">
            <v>44390</v>
          </cell>
        </row>
        <row r="26023">
          <cell r="D26023">
            <v>19.5</v>
          </cell>
          <cell r="S26023">
            <v>44390</v>
          </cell>
        </row>
        <row r="26024">
          <cell r="D26024">
            <v>15.1</v>
          </cell>
          <cell r="S26024">
            <v>44390</v>
          </cell>
        </row>
        <row r="26025">
          <cell r="D26025">
            <v>9.9</v>
          </cell>
          <cell r="S26025">
            <v>44390</v>
          </cell>
        </row>
        <row r="26026">
          <cell r="D26026">
            <v>15.1</v>
          </cell>
          <cell r="S26026">
            <v>44390</v>
          </cell>
        </row>
        <row r="26027">
          <cell r="D26027">
            <v>22.1</v>
          </cell>
          <cell r="S26027">
            <v>44390</v>
          </cell>
        </row>
        <row r="26028">
          <cell r="D26028">
            <v>21.7</v>
          </cell>
          <cell r="S26028">
            <v>44390</v>
          </cell>
        </row>
        <row r="26029">
          <cell r="D26029">
            <v>21.9</v>
          </cell>
          <cell r="S26029">
            <v>44390</v>
          </cell>
        </row>
        <row r="26030">
          <cell r="D26030">
            <v>21.8</v>
          </cell>
          <cell r="S26030">
            <v>44390</v>
          </cell>
        </row>
        <row r="26031">
          <cell r="D26031">
            <v>19.7</v>
          </cell>
          <cell r="S26031">
            <v>44390</v>
          </cell>
        </row>
        <row r="26032">
          <cell r="D26032">
            <v>19.399999999999999</v>
          </cell>
          <cell r="S26032">
            <v>44390</v>
          </cell>
        </row>
        <row r="26033">
          <cell r="D26033">
            <v>16.899999999999999</v>
          </cell>
          <cell r="S26033">
            <v>44390</v>
          </cell>
        </row>
        <row r="26034">
          <cell r="D26034">
            <v>16.100000000000001</v>
          </cell>
          <cell r="S26034">
            <v>44390</v>
          </cell>
        </row>
        <row r="26035">
          <cell r="D26035">
            <v>17.5</v>
          </cell>
          <cell r="S26035">
            <v>44390</v>
          </cell>
        </row>
        <row r="26036">
          <cell r="D26036">
            <v>17.100000000000001</v>
          </cell>
          <cell r="S26036">
            <v>44390</v>
          </cell>
        </row>
        <row r="26037">
          <cell r="D26037">
            <v>12.3</v>
          </cell>
          <cell r="S26037">
            <v>44390</v>
          </cell>
        </row>
        <row r="26038">
          <cell r="D26038">
            <v>13.1</v>
          </cell>
          <cell r="S26038">
            <v>44390</v>
          </cell>
        </row>
        <row r="26039">
          <cell r="D26039">
            <v>10.8</v>
          </cell>
          <cell r="S26039">
            <v>44390</v>
          </cell>
        </row>
        <row r="26040">
          <cell r="D26040">
            <v>2.7</v>
          </cell>
          <cell r="S26040">
            <v>44390</v>
          </cell>
        </row>
        <row r="26041">
          <cell r="D26041">
            <v>3.4</v>
          </cell>
          <cell r="S26041">
            <v>44390</v>
          </cell>
        </row>
        <row r="26042">
          <cell r="D26042">
            <v>12.5</v>
          </cell>
          <cell r="S26042">
            <v>44390</v>
          </cell>
        </row>
        <row r="26043">
          <cell r="D26043">
            <v>11.1</v>
          </cell>
          <cell r="S26043">
            <v>44390</v>
          </cell>
        </row>
        <row r="26044">
          <cell r="D26044">
            <v>2.6</v>
          </cell>
          <cell r="S26044">
            <v>44391</v>
          </cell>
        </row>
        <row r="26045">
          <cell r="D26045">
            <v>4.8</v>
          </cell>
          <cell r="S26045">
            <v>44391</v>
          </cell>
        </row>
        <row r="26046">
          <cell r="D26046">
            <v>1.1000000000000001</v>
          </cell>
          <cell r="S26046">
            <v>44391</v>
          </cell>
        </row>
        <row r="26047">
          <cell r="D26047">
            <v>0.9</v>
          </cell>
          <cell r="S26047">
            <v>44391</v>
          </cell>
        </row>
        <row r="26048">
          <cell r="D26048">
            <v>1.2</v>
          </cell>
          <cell r="S26048">
            <v>44391</v>
          </cell>
        </row>
        <row r="26049">
          <cell r="D26049">
            <v>0.8</v>
          </cell>
          <cell r="S26049">
            <v>44391</v>
          </cell>
        </row>
        <row r="26050">
          <cell r="D26050">
            <v>2.1</v>
          </cell>
          <cell r="S26050">
            <v>44391</v>
          </cell>
        </row>
        <row r="26051">
          <cell r="D26051">
            <v>8.1999999999999993</v>
          </cell>
          <cell r="S26051">
            <v>44391</v>
          </cell>
        </row>
        <row r="26052">
          <cell r="D26052">
            <v>15.3</v>
          </cell>
          <cell r="S26052">
            <v>44391</v>
          </cell>
        </row>
        <row r="26053">
          <cell r="D26053">
            <v>18</v>
          </cell>
          <cell r="S26053">
            <v>44391</v>
          </cell>
        </row>
        <row r="26054">
          <cell r="D26054">
            <v>19</v>
          </cell>
          <cell r="S26054">
            <v>44391</v>
          </cell>
        </row>
        <row r="26055">
          <cell r="D26055">
            <v>19.3</v>
          </cell>
          <cell r="S26055">
            <v>44391</v>
          </cell>
        </row>
        <row r="26056">
          <cell r="D26056">
            <v>18.2</v>
          </cell>
          <cell r="S26056">
            <v>44391</v>
          </cell>
        </row>
        <row r="26057">
          <cell r="D26057">
            <v>16.7</v>
          </cell>
          <cell r="S26057">
            <v>44391</v>
          </cell>
        </row>
        <row r="26058">
          <cell r="D26058">
            <v>16.3</v>
          </cell>
          <cell r="S26058">
            <v>44391</v>
          </cell>
        </row>
        <row r="26059">
          <cell r="D26059">
            <v>16.100000000000001</v>
          </cell>
          <cell r="S26059">
            <v>44391</v>
          </cell>
        </row>
        <row r="26060">
          <cell r="D26060">
            <v>14.8</v>
          </cell>
          <cell r="S26060">
            <v>44391</v>
          </cell>
        </row>
        <row r="26061">
          <cell r="D26061">
            <v>12.9</v>
          </cell>
          <cell r="S26061">
            <v>44391</v>
          </cell>
        </row>
        <row r="26062">
          <cell r="D26062">
            <v>6.6</v>
          </cell>
          <cell r="S26062">
            <v>44391</v>
          </cell>
        </row>
        <row r="26063">
          <cell r="D26063">
            <v>5.0999999999999996</v>
          </cell>
          <cell r="S26063">
            <v>44391</v>
          </cell>
        </row>
        <row r="26064">
          <cell r="D26064">
            <v>1.7</v>
          </cell>
          <cell r="S26064">
            <v>44391</v>
          </cell>
        </row>
        <row r="26065">
          <cell r="D26065">
            <v>0.8</v>
          </cell>
          <cell r="S26065">
            <v>44391</v>
          </cell>
        </row>
        <row r="26066">
          <cell r="D26066">
            <v>0.7</v>
          </cell>
          <cell r="S26066">
            <v>44391</v>
          </cell>
        </row>
        <row r="26067">
          <cell r="D26067">
            <v>0.5</v>
          </cell>
          <cell r="S26067">
            <v>44391</v>
          </cell>
        </row>
        <row r="26068">
          <cell r="D26068">
            <v>0.7</v>
          </cell>
          <cell r="S26068">
            <v>44392</v>
          </cell>
        </row>
        <row r="26069">
          <cell r="D26069">
            <v>0.7</v>
          </cell>
          <cell r="S26069">
            <v>44392</v>
          </cell>
        </row>
        <row r="26070">
          <cell r="D26070">
            <v>0.8</v>
          </cell>
          <cell r="S26070">
            <v>44392</v>
          </cell>
        </row>
        <row r="26071">
          <cell r="D26071">
            <v>0.8</v>
          </cell>
          <cell r="S26071">
            <v>44392</v>
          </cell>
        </row>
        <row r="26072">
          <cell r="D26072">
            <v>0.6</v>
          </cell>
          <cell r="S26072">
            <v>44392</v>
          </cell>
        </row>
        <row r="26073">
          <cell r="D26073">
            <v>1</v>
          </cell>
          <cell r="S26073">
            <v>44392</v>
          </cell>
        </row>
        <row r="26074">
          <cell r="D26074">
            <v>1</v>
          </cell>
          <cell r="S26074">
            <v>44392</v>
          </cell>
        </row>
        <row r="26075">
          <cell r="D26075">
            <v>6.7</v>
          </cell>
          <cell r="S26075">
            <v>44392</v>
          </cell>
        </row>
        <row r="26076">
          <cell r="D26076">
            <v>10.1</v>
          </cell>
          <cell r="S26076">
            <v>44392</v>
          </cell>
        </row>
        <row r="26077">
          <cell r="D26077">
            <v>17.100000000000001</v>
          </cell>
          <cell r="S26077">
            <v>44392</v>
          </cell>
        </row>
        <row r="26078">
          <cell r="D26078" t="str">
            <v>----</v>
          </cell>
          <cell r="S26078">
            <v>44392</v>
          </cell>
        </row>
        <row r="26079">
          <cell r="D26079" t="str">
            <v>----</v>
          </cell>
          <cell r="S26079">
            <v>44392</v>
          </cell>
        </row>
        <row r="26080">
          <cell r="D26080">
            <v>16.399999999999999</v>
          </cell>
          <cell r="S26080">
            <v>44392</v>
          </cell>
        </row>
        <row r="26081">
          <cell r="D26081">
            <v>17.3</v>
          </cell>
          <cell r="S26081">
            <v>44392</v>
          </cell>
        </row>
        <row r="26082">
          <cell r="D26082">
            <v>17.5</v>
          </cell>
          <cell r="S26082">
            <v>44392</v>
          </cell>
        </row>
        <row r="26083">
          <cell r="D26083">
            <v>14.8</v>
          </cell>
          <cell r="S26083">
            <v>44392</v>
          </cell>
        </row>
        <row r="26084">
          <cell r="D26084">
            <v>14.3</v>
          </cell>
          <cell r="S26084">
            <v>44392</v>
          </cell>
        </row>
        <row r="26085">
          <cell r="D26085">
            <v>13.5</v>
          </cell>
          <cell r="S26085">
            <v>44392</v>
          </cell>
        </row>
        <row r="26086">
          <cell r="D26086">
            <v>11.2</v>
          </cell>
          <cell r="S26086">
            <v>44392</v>
          </cell>
        </row>
        <row r="26087">
          <cell r="D26087">
            <v>13.1</v>
          </cell>
          <cell r="S26087">
            <v>44392</v>
          </cell>
        </row>
        <row r="26088">
          <cell r="D26088">
            <v>10.9</v>
          </cell>
          <cell r="S26088">
            <v>44392</v>
          </cell>
        </row>
        <row r="26089">
          <cell r="D26089">
            <v>8.1</v>
          </cell>
          <cell r="S26089">
            <v>44392</v>
          </cell>
        </row>
        <row r="26090">
          <cell r="D26090">
            <v>10.3</v>
          </cell>
          <cell r="S26090">
            <v>44392</v>
          </cell>
        </row>
        <row r="26091">
          <cell r="D26091">
            <v>5.7</v>
          </cell>
          <cell r="S26091">
            <v>44392</v>
          </cell>
        </row>
        <row r="26092">
          <cell r="D26092">
            <v>1.6</v>
          </cell>
          <cell r="S26092">
            <v>44393</v>
          </cell>
        </row>
        <row r="26093">
          <cell r="D26093">
            <v>0.8</v>
          </cell>
          <cell r="S26093">
            <v>44393</v>
          </cell>
        </row>
        <row r="26094">
          <cell r="D26094">
            <v>1.7</v>
          </cell>
          <cell r="S26094">
            <v>44393</v>
          </cell>
        </row>
        <row r="26095">
          <cell r="D26095">
            <v>4.4000000000000004</v>
          </cell>
          <cell r="S26095">
            <v>44393</v>
          </cell>
        </row>
        <row r="26096">
          <cell r="D26096">
            <v>10.1</v>
          </cell>
          <cell r="S26096">
            <v>44393</v>
          </cell>
        </row>
        <row r="26097">
          <cell r="D26097">
            <v>10.4</v>
          </cell>
          <cell r="S26097">
            <v>44393</v>
          </cell>
        </row>
        <row r="26098">
          <cell r="D26098">
            <v>6.8</v>
          </cell>
          <cell r="S26098">
            <v>44393</v>
          </cell>
        </row>
        <row r="26099">
          <cell r="D26099">
            <v>4.2</v>
          </cell>
          <cell r="S26099">
            <v>44393</v>
          </cell>
        </row>
        <row r="26100">
          <cell r="D26100">
            <v>5.6</v>
          </cell>
          <cell r="S26100">
            <v>44393</v>
          </cell>
        </row>
        <row r="26101">
          <cell r="D26101">
            <v>16.600000000000001</v>
          </cell>
          <cell r="S26101">
            <v>44393</v>
          </cell>
        </row>
        <row r="26102">
          <cell r="D26102">
            <v>19.100000000000001</v>
          </cell>
          <cell r="S26102">
            <v>44393</v>
          </cell>
        </row>
        <row r="26103">
          <cell r="D26103">
            <v>20.3</v>
          </cell>
          <cell r="S26103">
            <v>44393</v>
          </cell>
        </row>
        <row r="26104">
          <cell r="D26104">
            <v>18.100000000000001</v>
          </cell>
          <cell r="S26104">
            <v>44393</v>
          </cell>
        </row>
        <row r="26105">
          <cell r="D26105">
            <v>19.600000000000001</v>
          </cell>
          <cell r="S26105">
            <v>44393</v>
          </cell>
        </row>
        <row r="26106">
          <cell r="D26106">
            <v>20.8</v>
          </cell>
          <cell r="S26106">
            <v>44393</v>
          </cell>
        </row>
        <row r="26107">
          <cell r="D26107">
            <v>20.100000000000001</v>
          </cell>
          <cell r="S26107">
            <v>44393</v>
          </cell>
        </row>
        <row r="26108">
          <cell r="D26108">
            <v>19.3</v>
          </cell>
          <cell r="S26108">
            <v>44393</v>
          </cell>
        </row>
        <row r="26109">
          <cell r="D26109">
            <v>15.3</v>
          </cell>
          <cell r="S26109">
            <v>44393</v>
          </cell>
        </row>
        <row r="26110">
          <cell r="D26110">
            <v>15.4</v>
          </cell>
          <cell r="S26110">
            <v>44393</v>
          </cell>
        </row>
        <row r="26111">
          <cell r="D26111">
            <v>11.9</v>
          </cell>
          <cell r="S26111">
            <v>44393</v>
          </cell>
        </row>
        <row r="26112">
          <cell r="D26112">
            <v>10.9</v>
          </cell>
          <cell r="S26112">
            <v>44393</v>
          </cell>
        </row>
        <row r="26113">
          <cell r="D26113">
            <v>9.8000000000000007</v>
          </cell>
          <cell r="S26113">
            <v>44393</v>
          </cell>
        </row>
        <row r="26114">
          <cell r="D26114">
            <v>16.600000000000001</v>
          </cell>
          <cell r="S26114">
            <v>44393</v>
          </cell>
        </row>
        <row r="26115">
          <cell r="D26115">
            <v>14.1</v>
          </cell>
          <cell r="S26115">
            <v>44393</v>
          </cell>
        </row>
        <row r="26116">
          <cell r="D26116">
            <v>16</v>
          </cell>
          <cell r="S26116">
            <v>44394</v>
          </cell>
        </row>
        <row r="26117">
          <cell r="D26117">
            <v>19.8</v>
          </cell>
          <cell r="S26117">
            <v>44394</v>
          </cell>
        </row>
        <row r="26118">
          <cell r="D26118">
            <v>14</v>
          </cell>
          <cell r="S26118">
            <v>44394</v>
          </cell>
        </row>
        <row r="26119">
          <cell r="D26119">
            <v>9.1</v>
          </cell>
          <cell r="S26119">
            <v>44394</v>
          </cell>
        </row>
        <row r="26120">
          <cell r="D26120">
            <v>16.2</v>
          </cell>
          <cell r="S26120">
            <v>44394</v>
          </cell>
        </row>
        <row r="26121">
          <cell r="D26121">
            <v>12.9</v>
          </cell>
          <cell r="S26121">
            <v>44394</v>
          </cell>
        </row>
        <row r="26122">
          <cell r="D26122">
            <v>12.1</v>
          </cell>
          <cell r="S26122">
            <v>44394</v>
          </cell>
        </row>
        <row r="26123">
          <cell r="D26123">
            <v>17.3</v>
          </cell>
          <cell r="S26123">
            <v>44394</v>
          </cell>
        </row>
        <row r="26124">
          <cell r="D26124">
            <v>20.3</v>
          </cell>
          <cell r="S26124">
            <v>44394</v>
          </cell>
        </row>
        <row r="26125">
          <cell r="D26125">
            <v>21.1</v>
          </cell>
          <cell r="S26125">
            <v>44394</v>
          </cell>
        </row>
        <row r="26126">
          <cell r="D26126">
            <v>21</v>
          </cell>
          <cell r="S26126">
            <v>44394</v>
          </cell>
        </row>
        <row r="26127">
          <cell r="D26127">
            <v>20.3</v>
          </cell>
          <cell r="S26127">
            <v>44394</v>
          </cell>
        </row>
        <row r="26128">
          <cell r="D26128">
            <v>19.600000000000001</v>
          </cell>
          <cell r="S26128">
            <v>44394</v>
          </cell>
        </row>
        <row r="26129">
          <cell r="D26129">
            <v>19.5</v>
          </cell>
          <cell r="S26129">
            <v>44394</v>
          </cell>
        </row>
        <row r="26130">
          <cell r="D26130">
            <v>18.2</v>
          </cell>
          <cell r="S26130">
            <v>44394</v>
          </cell>
        </row>
        <row r="26131">
          <cell r="D26131">
            <v>18.3</v>
          </cell>
          <cell r="S26131">
            <v>44394</v>
          </cell>
        </row>
        <row r="26132">
          <cell r="D26132">
            <v>17.7</v>
          </cell>
          <cell r="S26132">
            <v>44394</v>
          </cell>
        </row>
        <row r="26133">
          <cell r="D26133">
            <v>15.2</v>
          </cell>
          <cell r="S26133">
            <v>44394</v>
          </cell>
        </row>
        <row r="26134">
          <cell r="D26134">
            <v>11.3</v>
          </cell>
          <cell r="S26134">
            <v>44394</v>
          </cell>
        </row>
        <row r="26135">
          <cell r="D26135">
            <v>13.8</v>
          </cell>
          <cell r="S26135">
            <v>44394</v>
          </cell>
        </row>
        <row r="26136">
          <cell r="D26136">
            <v>17.2</v>
          </cell>
          <cell r="S26136">
            <v>44394</v>
          </cell>
        </row>
        <row r="26137">
          <cell r="D26137">
            <v>20.3</v>
          </cell>
          <cell r="S26137">
            <v>44394</v>
          </cell>
        </row>
        <row r="26138">
          <cell r="D26138">
            <v>25.5</v>
          </cell>
          <cell r="S26138">
            <v>44394</v>
          </cell>
        </row>
        <row r="26139">
          <cell r="D26139">
            <v>32.200000000000003</v>
          </cell>
          <cell r="S26139">
            <v>44394</v>
          </cell>
        </row>
        <row r="26140">
          <cell r="D26140">
            <v>33.6</v>
          </cell>
          <cell r="S26140">
            <v>44395</v>
          </cell>
        </row>
        <row r="26141">
          <cell r="D26141">
            <v>32.5</v>
          </cell>
          <cell r="S26141">
            <v>44395</v>
          </cell>
        </row>
        <row r="26142">
          <cell r="D26142">
            <v>27.9</v>
          </cell>
          <cell r="S26142">
            <v>44395</v>
          </cell>
        </row>
        <row r="26143">
          <cell r="D26143">
            <v>26.2</v>
          </cell>
          <cell r="S26143">
            <v>44395</v>
          </cell>
        </row>
        <row r="26144">
          <cell r="D26144">
            <v>20.8</v>
          </cell>
          <cell r="S26144">
            <v>44395</v>
          </cell>
        </row>
        <row r="26145">
          <cell r="D26145">
            <v>21.9</v>
          </cell>
          <cell r="S26145">
            <v>44395</v>
          </cell>
        </row>
        <row r="26146">
          <cell r="D26146">
            <v>18.100000000000001</v>
          </cell>
          <cell r="S26146">
            <v>44395</v>
          </cell>
        </row>
        <row r="26147">
          <cell r="D26147">
            <v>24.7</v>
          </cell>
          <cell r="S26147">
            <v>44395</v>
          </cell>
        </row>
        <row r="26148">
          <cell r="D26148">
            <v>23.7</v>
          </cell>
          <cell r="S26148">
            <v>44395</v>
          </cell>
        </row>
        <row r="26149">
          <cell r="D26149">
            <v>21.1</v>
          </cell>
          <cell r="S26149">
            <v>44395</v>
          </cell>
        </row>
        <row r="26150">
          <cell r="D26150">
            <v>22.2</v>
          </cell>
          <cell r="S26150">
            <v>44395</v>
          </cell>
        </row>
        <row r="26151">
          <cell r="D26151">
            <v>20.8</v>
          </cell>
          <cell r="S26151">
            <v>44395</v>
          </cell>
        </row>
        <row r="26152">
          <cell r="D26152">
            <v>19.399999999999999</v>
          </cell>
          <cell r="S26152">
            <v>44395</v>
          </cell>
        </row>
        <row r="26153">
          <cell r="D26153">
            <v>18.7</v>
          </cell>
          <cell r="S26153">
            <v>44395</v>
          </cell>
        </row>
        <row r="26154">
          <cell r="D26154">
            <v>17.7</v>
          </cell>
          <cell r="S26154">
            <v>44395</v>
          </cell>
        </row>
        <row r="26155">
          <cell r="D26155">
            <v>16.3</v>
          </cell>
          <cell r="S26155">
            <v>44395</v>
          </cell>
        </row>
        <row r="26156">
          <cell r="D26156">
            <v>16.399999999999999</v>
          </cell>
          <cell r="S26156">
            <v>44395</v>
          </cell>
        </row>
        <row r="26157">
          <cell r="D26157">
            <v>15.3</v>
          </cell>
          <cell r="S26157">
            <v>44395</v>
          </cell>
        </row>
        <row r="26158">
          <cell r="D26158">
            <v>14.2</v>
          </cell>
          <cell r="S26158">
            <v>44395</v>
          </cell>
        </row>
        <row r="26159">
          <cell r="D26159">
            <v>14.2</v>
          </cell>
          <cell r="S26159">
            <v>44395</v>
          </cell>
        </row>
        <row r="26160">
          <cell r="D26160">
            <v>8.8000000000000007</v>
          </cell>
          <cell r="S26160">
            <v>44395</v>
          </cell>
        </row>
        <row r="26161">
          <cell r="D26161">
            <v>7.4</v>
          </cell>
          <cell r="S26161">
            <v>44395</v>
          </cell>
        </row>
        <row r="26162">
          <cell r="D26162">
            <v>17.8</v>
          </cell>
          <cell r="S26162">
            <v>44395</v>
          </cell>
        </row>
        <row r="26163">
          <cell r="D26163">
            <v>20</v>
          </cell>
          <cell r="S26163">
            <v>44395</v>
          </cell>
        </row>
        <row r="26164">
          <cell r="D26164">
            <v>20.100000000000001</v>
          </cell>
          <cell r="S26164">
            <v>44396</v>
          </cell>
        </row>
        <row r="26165">
          <cell r="D26165">
            <v>18.600000000000001</v>
          </cell>
          <cell r="S26165">
            <v>44396</v>
          </cell>
        </row>
        <row r="26166">
          <cell r="D26166">
            <v>19.399999999999999</v>
          </cell>
          <cell r="S26166">
            <v>44396</v>
          </cell>
        </row>
        <row r="26167">
          <cell r="D26167">
            <v>19.3</v>
          </cell>
          <cell r="S26167">
            <v>44396</v>
          </cell>
        </row>
        <row r="26168">
          <cell r="D26168">
            <v>19.2</v>
          </cell>
          <cell r="S26168">
            <v>44396</v>
          </cell>
        </row>
        <row r="26169">
          <cell r="D26169">
            <v>14.7</v>
          </cell>
          <cell r="S26169">
            <v>44396</v>
          </cell>
        </row>
        <row r="26170">
          <cell r="D26170">
            <v>8.3000000000000007</v>
          </cell>
          <cell r="S26170">
            <v>44396</v>
          </cell>
        </row>
        <row r="26171">
          <cell r="D26171">
            <v>14.3</v>
          </cell>
          <cell r="S26171">
            <v>44396</v>
          </cell>
        </row>
        <row r="26172">
          <cell r="D26172">
            <v>17.100000000000001</v>
          </cell>
          <cell r="S26172">
            <v>44396</v>
          </cell>
        </row>
        <row r="26173">
          <cell r="D26173">
            <v>19</v>
          </cell>
          <cell r="S26173">
            <v>44396</v>
          </cell>
        </row>
        <row r="26174">
          <cell r="D26174">
            <v>17.8</v>
          </cell>
          <cell r="S26174">
            <v>44396</v>
          </cell>
        </row>
        <row r="26175">
          <cell r="D26175">
            <v>16.899999999999999</v>
          </cell>
          <cell r="S26175">
            <v>44396</v>
          </cell>
        </row>
        <row r="26176">
          <cell r="D26176">
            <v>17.899999999999999</v>
          </cell>
          <cell r="S26176">
            <v>44396</v>
          </cell>
        </row>
        <row r="26177">
          <cell r="D26177">
            <v>19.5</v>
          </cell>
          <cell r="S26177">
            <v>44396</v>
          </cell>
        </row>
        <row r="26178">
          <cell r="D26178">
            <v>19</v>
          </cell>
          <cell r="S26178">
            <v>44396</v>
          </cell>
        </row>
        <row r="26179">
          <cell r="D26179">
            <v>16.399999999999999</v>
          </cell>
          <cell r="S26179">
            <v>44396</v>
          </cell>
        </row>
        <row r="26180">
          <cell r="D26180">
            <v>14.9</v>
          </cell>
          <cell r="S26180">
            <v>44396</v>
          </cell>
        </row>
        <row r="26181">
          <cell r="D26181">
            <v>11.5</v>
          </cell>
          <cell r="S26181">
            <v>44396</v>
          </cell>
        </row>
        <row r="26182">
          <cell r="D26182">
            <v>12.1</v>
          </cell>
          <cell r="S26182">
            <v>44396</v>
          </cell>
        </row>
        <row r="26183">
          <cell r="D26183">
            <v>11.1</v>
          </cell>
          <cell r="S26183">
            <v>44396</v>
          </cell>
        </row>
        <row r="26184">
          <cell r="D26184">
            <v>12.7</v>
          </cell>
          <cell r="S26184">
            <v>44396</v>
          </cell>
        </row>
        <row r="26185">
          <cell r="D26185">
            <v>13.2</v>
          </cell>
          <cell r="S26185">
            <v>44396</v>
          </cell>
        </row>
        <row r="26186">
          <cell r="D26186">
            <v>12.2</v>
          </cell>
          <cell r="S26186">
            <v>44396</v>
          </cell>
        </row>
        <row r="26187">
          <cell r="D26187">
            <v>10.3</v>
          </cell>
          <cell r="S26187">
            <v>44396</v>
          </cell>
        </row>
        <row r="26188">
          <cell r="D26188">
            <v>11</v>
          </cell>
          <cell r="S26188">
            <v>44397</v>
          </cell>
        </row>
        <row r="26189">
          <cell r="D26189">
            <v>16.5</v>
          </cell>
          <cell r="S26189">
            <v>44397</v>
          </cell>
        </row>
        <row r="26190">
          <cell r="D26190">
            <v>15.7</v>
          </cell>
          <cell r="S26190">
            <v>44397</v>
          </cell>
        </row>
        <row r="26191">
          <cell r="D26191">
            <v>18.600000000000001</v>
          </cell>
          <cell r="S26191">
            <v>44397</v>
          </cell>
        </row>
        <row r="26192">
          <cell r="D26192">
            <v>15.8</v>
          </cell>
          <cell r="S26192">
            <v>44397</v>
          </cell>
        </row>
        <row r="26193">
          <cell r="D26193">
            <v>15.8</v>
          </cell>
          <cell r="S26193">
            <v>44397</v>
          </cell>
        </row>
        <row r="26194">
          <cell r="D26194">
            <v>15.4</v>
          </cell>
          <cell r="S26194">
            <v>44397</v>
          </cell>
        </row>
        <row r="26195">
          <cell r="D26195">
            <v>18</v>
          </cell>
          <cell r="S26195">
            <v>44397</v>
          </cell>
        </row>
        <row r="26196">
          <cell r="D26196">
            <v>19.600000000000001</v>
          </cell>
          <cell r="S26196">
            <v>44397</v>
          </cell>
        </row>
        <row r="26197">
          <cell r="D26197">
            <v>20.6</v>
          </cell>
          <cell r="S26197">
            <v>44397</v>
          </cell>
        </row>
        <row r="26198">
          <cell r="D26198">
            <v>20.399999999999999</v>
          </cell>
          <cell r="S26198">
            <v>44397</v>
          </cell>
        </row>
        <row r="26199">
          <cell r="D26199">
            <v>20.5</v>
          </cell>
          <cell r="S26199">
            <v>44397</v>
          </cell>
        </row>
        <row r="26200">
          <cell r="D26200">
            <v>19.100000000000001</v>
          </cell>
          <cell r="S26200">
            <v>44397</v>
          </cell>
        </row>
        <row r="26201">
          <cell r="D26201">
            <v>19</v>
          </cell>
          <cell r="S26201">
            <v>44397</v>
          </cell>
        </row>
        <row r="26202">
          <cell r="D26202">
            <v>20.100000000000001</v>
          </cell>
          <cell r="S26202">
            <v>44397</v>
          </cell>
        </row>
        <row r="26203">
          <cell r="D26203">
            <v>20.3</v>
          </cell>
          <cell r="S26203">
            <v>44397</v>
          </cell>
        </row>
        <row r="26204">
          <cell r="D26204">
            <v>20</v>
          </cell>
          <cell r="S26204">
            <v>44397</v>
          </cell>
        </row>
        <row r="26205">
          <cell r="D26205">
            <v>18.600000000000001</v>
          </cell>
          <cell r="S26205">
            <v>44397</v>
          </cell>
        </row>
        <row r="26206">
          <cell r="D26206">
            <v>17</v>
          </cell>
          <cell r="S26206">
            <v>44397</v>
          </cell>
        </row>
        <row r="26207">
          <cell r="D26207">
            <v>17.899999999999999</v>
          </cell>
          <cell r="S26207">
            <v>44397</v>
          </cell>
        </row>
        <row r="26208">
          <cell r="D26208">
            <v>17.899999999999999</v>
          </cell>
          <cell r="S26208">
            <v>44397</v>
          </cell>
        </row>
        <row r="26209">
          <cell r="D26209">
            <v>18.600000000000001</v>
          </cell>
          <cell r="S26209">
            <v>44397</v>
          </cell>
        </row>
        <row r="26210">
          <cell r="D26210">
            <v>19.600000000000001</v>
          </cell>
          <cell r="S26210">
            <v>44397</v>
          </cell>
        </row>
        <row r="26211">
          <cell r="D26211">
            <v>20.7</v>
          </cell>
          <cell r="S26211">
            <v>44397</v>
          </cell>
        </row>
        <row r="26212">
          <cell r="D26212">
            <v>18.899999999999999</v>
          </cell>
          <cell r="S26212">
            <v>44398</v>
          </cell>
        </row>
        <row r="26213">
          <cell r="D26213">
            <v>18</v>
          </cell>
          <cell r="S26213">
            <v>44398</v>
          </cell>
        </row>
        <row r="26214">
          <cell r="D26214">
            <v>14.5</v>
          </cell>
          <cell r="S26214">
            <v>44398</v>
          </cell>
        </row>
        <row r="26215">
          <cell r="D26215">
            <v>13.7</v>
          </cell>
          <cell r="S26215">
            <v>44398</v>
          </cell>
        </row>
        <row r="26216">
          <cell r="D26216">
            <v>5.9</v>
          </cell>
          <cell r="S26216">
            <v>44398</v>
          </cell>
        </row>
        <row r="26217">
          <cell r="D26217">
            <v>1.7</v>
          </cell>
          <cell r="S26217">
            <v>44398</v>
          </cell>
        </row>
        <row r="26218">
          <cell r="D26218">
            <v>1.9</v>
          </cell>
          <cell r="S26218">
            <v>44398</v>
          </cell>
        </row>
        <row r="26219">
          <cell r="D26219">
            <v>4.3</v>
          </cell>
          <cell r="S26219">
            <v>44398</v>
          </cell>
        </row>
        <row r="26220">
          <cell r="D26220">
            <v>5</v>
          </cell>
          <cell r="S26220">
            <v>44398</v>
          </cell>
        </row>
        <row r="26221">
          <cell r="D26221" t="str">
            <v>----</v>
          </cell>
          <cell r="S26221">
            <v>44398</v>
          </cell>
        </row>
        <row r="26222">
          <cell r="D26222">
            <v>18.100000000000001</v>
          </cell>
          <cell r="S26222">
            <v>44398</v>
          </cell>
        </row>
        <row r="26223">
          <cell r="D26223">
            <v>17.399999999999999</v>
          </cell>
          <cell r="S26223">
            <v>44398</v>
          </cell>
        </row>
        <row r="26224">
          <cell r="D26224">
            <v>16.899999999999999</v>
          </cell>
          <cell r="S26224">
            <v>44398</v>
          </cell>
        </row>
        <row r="26225">
          <cell r="D26225">
            <v>16.399999999999999</v>
          </cell>
          <cell r="S26225">
            <v>44398</v>
          </cell>
        </row>
        <row r="26226">
          <cell r="D26226">
            <v>13.3</v>
          </cell>
          <cell r="S26226">
            <v>44398</v>
          </cell>
        </row>
        <row r="26227">
          <cell r="D26227">
            <v>11.9</v>
          </cell>
          <cell r="S26227">
            <v>44398</v>
          </cell>
        </row>
        <row r="26228">
          <cell r="D26228">
            <v>14.1</v>
          </cell>
          <cell r="S26228">
            <v>44398</v>
          </cell>
        </row>
        <row r="26229">
          <cell r="D26229">
            <v>13</v>
          </cell>
          <cell r="S26229">
            <v>44398</v>
          </cell>
        </row>
        <row r="26230">
          <cell r="D26230">
            <v>10.1</v>
          </cell>
          <cell r="S26230">
            <v>44398</v>
          </cell>
        </row>
        <row r="26231">
          <cell r="D26231">
            <v>7.6</v>
          </cell>
          <cell r="S26231">
            <v>44398</v>
          </cell>
        </row>
        <row r="26232">
          <cell r="D26232">
            <v>10.4</v>
          </cell>
          <cell r="S26232">
            <v>44398</v>
          </cell>
        </row>
        <row r="26233">
          <cell r="D26233">
            <v>7.6</v>
          </cell>
          <cell r="S26233">
            <v>44398</v>
          </cell>
        </row>
        <row r="26234">
          <cell r="D26234">
            <v>5.2</v>
          </cell>
          <cell r="S26234">
            <v>44398</v>
          </cell>
        </row>
        <row r="26235">
          <cell r="D26235">
            <v>2.1</v>
          </cell>
          <cell r="S26235">
            <v>44398</v>
          </cell>
        </row>
        <row r="26236">
          <cell r="D26236">
            <v>1.1000000000000001</v>
          </cell>
          <cell r="S26236">
            <v>44399</v>
          </cell>
        </row>
        <row r="26237">
          <cell r="D26237">
            <v>3</v>
          </cell>
          <cell r="S26237">
            <v>44399</v>
          </cell>
        </row>
        <row r="26238">
          <cell r="D26238">
            <v>3.4</v>
          </cell>
          <cell r="S26238">
            <v>44399</v>
          </cell>
        </row>
        <row r="26239">
          <cell r="D26239">
            <v>0.4</v>
          </cell>
          <cell r="S26239">
            <v>44399</v>
          </cell>
        </row>
        <row r="26240">
          <cell r="D26240">
            <v>0.6</v>
          </cell>
          <cell r="S26240">
            <v>44399</v>
          </cell>
        </row>
        <row r="26241">
          <cell r="D26241">
            <v>0.6</v>
          </cell>
          <cell r="S26241">
            <v>44399</v>
          </cell>
        </row>
        <row r="26242">
          <cell r="D26242">
            <v>1.3</v>
          </cell>
          <cell r="S26242">
            <v>44399</v>
          </cell>
        </row>
        <row r="26243">
          <cell r="D26243">
            <v>3.4</v>
          </cell>
          <cell r="S26243">
            <v>44399</v>
          </cell>
        </row>
        <row r="26244">
          <cell r="D26244">
            <v>7.7</v>
          </cell>
          <cell r="S26244">
            <v>44399</v>
          </cell>
        </row>
        <row r="26245">
          <cell r="D26245">
            <v>12.1</v>
          </cell>
          <cell r="S26245">
            <v>44399</v>
          </cell>
        </row>
        <row r="26246">
          <cell r="D26246">
            <v>14</v>
          </cell>
          <cell r="S26246">
            <v>44399</v>
          </cell>
        </row>
        <row r="26247">
          <cell r="D26247">
            <v>15.4</v>
          </cell>
          <cell r="S26247">
            <v>44399</v>
          </cell>
        </row>
        <row r="26248">
          <cell r="D26248">
            <v>15.2</v>
          </cell>
          <cell r="S26248">
            <v>44399</v>
          </cell>
        </row>
        <row r="26249">
          <cell r="D26249">
            <v>13.8</v>
          </cell>
          <cell r="S26249">
            <v>44399</v>
          </cell>
        </row>
        <row r="26250">
          <cell r="D26250">
            <v>13.4</v>
          </cell>
          <cell r="S26250">
            <v>44399</v>
          </cell>
        </row>
        <row r="26251">
          <cell r="D26251">
            <v>14.9</v>
          </cell>
          <cell r="S26251">
            <v>44399</v>
          </cell>
        </row>
        <row r="26252">
          <cell r="D26252">
            <v>14.3</v>
          </cell>
          <cell r="S26252">
            <v>44399</v>
          </cell>
        </row>
        <row r="26253">
          <cell r="D26253">
            <v>11.1</v>
          </cell>
          <cell r="S26253">
            <v>44399</v>
          </cell>
        </row>
        <row r="26254">
          <cell r="D26254">
            <v>5</v>
          </cell>
          <cell r="S26254">
            <v>44399</v>
          </cell>
        </row>
        <row r="26255">
          <cell r="D26255">
            <v>3.2</v>
          </cell>
          <cell r="S26255">
            <v>44399</v>
          </cell>
        </row>
        <row r="26256">
          <cell r="D26256">
            <v>4.5999999999999996</v>
          </cell>
          <cell r="S26256">
            <v>44399</v>
          </cell>
        </row>
        <row r="26257">
          <cell r="D26257">
            <v>1</v>
          </cell>
          <cell r="S26257">
            <v>44399</v>
          </cell>
        </row>
        <row r="26258">
          <cell r="D26258">
            <v>1</v>
          </cell>
          <cell r="S26258">
            <v>44399</v>
          </cell>
        </row>
        <row r="26259">
          <cell r="D26259">
            <v>0.7</v>
          </cell>
          <cell r="S26259">
            <v>44399</v>
          </cell>
        </row>
        <row r="26260">
          <cell r="D26260">
            <v>0.4</v>
          </cell>
          <cell r="S26260">
            <v>44400</v>
          </cell>
        </row>
        <row r="26261">
          <cell r="D26261">
            <v>0.5</v>
          </cell>
          <cell r="S26261">
            <v>44400</v>
          </cell>
        </row>
        <row r="26262">
          <cell r="D26262">
            <v>1.1000000000000001</v>
          </cell>
          <cell r="S26262">
            <v>44400</v>
          </cell>
        </row>
        <row r="26263">
          <cell r="D26263">
            <v>1.4</v>
          </cell>
          <cell r="S26263">
            <v>44400</v>
          </cell>
        </row>
        <row r="26264">
          <cell r="D26264">
            <v>1</v>
          </cell>
          <cell r="S26264">
            <v>44400</v>
          </cell>
        </row>
        <row r="26265">
          <cell r="D26265">
            <v>1.1000000000000001</v>
          </cell>
          <cell r="S26265">
            <v>44400</v>
          </cell>
        </row>
        <row r="26266">
          <cell r="D26266">
            <v>0.9</v>
          </cell>
          <cell r="S26266">
            <v>44400</v>
          </cell>
        </row>
        <row r="26267">
          <cell r="D26267">
            <v>2.2000000000000002</v>
          </cell>
          <cell r="S26267">
            <v>44400</v>
          </cell>
        </row>
        <row r="26268">
          <cell r="D26268">
            <v>3.2</v>
          </cell>
          <cell r="S26268">
            <v>44400</v>
          </cell>
        </row>
        <row r="26269">
          <cell r="D26269">
            <v>11.8</v>
          </cell>
          <cell r="S26269">
            <v>44400</v>
          </cell>
        </row>
        <row r="26270">
          <cell r="D26270">
            <v>18</v>
          </cell>
          <cell r="S26270">
            <v>44400</v>
          </cell>
        </row>
        <row r="26271">
          <cell r="D26271">
            <v>19.899999999999999</v>
          </cell>
          <cell r="S26271">
            <v>44400</v>
          </cell>
        </row>
        <row r="26272">
          <cell r="D26272">
            <v>20.2</v>
          </cell>
          <cell r="S26272">
            <v>44400</v>
          </cell>
        </row>
        <row r="26273">
          <cell r="D26273">
            <v>16.899999999999999</v>
          </cell>
          <cell r="S26273">
            <v>44400</v>
          </cell>
        </row>
        <row r="26274">
          <cell r="D26274">
            <v>18.7</v>
          </cell>
          <cell r="S26274">
            <v>44400</v>
          </cell>
        </row>
        <row r="26275">
          <cell r="D26275">
            <v>18.5</v>
          </cell>
          <cell r="S26275">
            <v>44400</v>
          </cell>
        </row>
        <row r="26276">
          <cell r="D26276">
            <v>17.899999999999999</v>
          </cell>
          <cell r="S26276">
            <v>44400</v>
          </cell>
        </row>
        <row r="26277">
          <cell r="D26277">
            <v>12.2</v>
          </cell>
          <cell r="S26277">
            <v>44400</v>
          </cell>
        </row>
        <row r="26278">
          <cell r="D26278">
            <v>9.8000000000000007</v>
          </cell>
          <cell r="S26278">
            <v>44400</v>
          </cell>
        </row>
        <row r="26279">
          <cell r="D26279">
            <v>12</v>
          </cell>
          <cell r="S26279">
            <v>44400</v>
          </cell>
        </row>
        <row r="26280">
          <cell r="D26280">
            <v>3.1</v>
          </cell>
          <cell r="S26280">
            <v>44400</v>
          </cell>
        </row>
        <row r="26281">
          <cell r="D26281">
            <v>1.7</v>
          </cell>
          <cell r="S26281">
            <v>44400</v>
          </cell>
        </row>
        <row r="26282">
          <cell r="D26282">
            <v>1.2</v>
          </cell>
          <cell r="S26282">
            <v>44400</v>
          </cell>
        </row>
        <row r="26283">
          <cell r="D26283">
            <v>0.7</v>
          </cell>
          <cell r="S26283">
            <v>44400</v>
          </cell>
        </row>
        <row r="26284">
          <cell r="D26284">
            <v>0.9</v>
          </cell>
          <cell r="S26284">
            <v>44401</v>
          </cell>
        </row>
        <row r="26285">
          <cell r="D26285">
            <v>0.8</v>
          </cell>
          <cell r="S26285">
            <v>44401</v>
          </cell>
        </row>
        <row r="26286">
          <cell r="D26286">
            <v>0.6</v>
          </cell>
          <cell r="S26286">
            <v>44401</v>
          </cell>
        </row>
        <row r="26287">
          <cell r="D26287">
            <v>0.8</v>
          </cell>
          <cell r="S26287">
            <v>44401</v>
          </cell>
        </row>
        <row r="26288">
          <cell r="D26288">
            <v>1.3</v>
          </cell>
          <cell r="S26288">
            <v>44401</v>
          </cell>
        </row>
        <row r="26289">
          <cell r="D26289">
            <v>1</v>
          </cell>
          <cell r="S26289">
            <v>44401</v>
          </cell>
        </row>
        <row r="26290">
          <cell r="D26290">
            <v>1.3</v>
          </cell>
          <cell r="S26290">
            <v>44401</v>
          </cell>
        </row>
        <row r="26291">
          <cell r="D26291">
            <v>3.6</v>
          </cell>
          <cell r="S26291">
            <v>44401</v>
          </cell>
        </row>
        <row r="26292">
          <cell r="D26292">
            <v>9.6</v>
          </cell>
          <cell r="S26292">
            <v>44401</v>
          </cell>
        </row>
        <row r="26293">
          <cell r="D26293">
            <v>17.5</v>
          </cell>
          <cell r="S26293">
            <v>44401</v>
          </cell>
        </row>
        <row r="26294">
          <cell r="D26294">
            <v>19.7</v>
          </cell>
          <cell r="S26294">
            <v>44401</v>
          </cell>
        </row>
        <row r="26295">
          <cell r="D26295">
            <v>20.9</v>
          </cell>
          <cell r="S26295">
            <v>44401</v>
          </cell>
        </row>
        <row r="26296">
          <cell r="D26296">
            <v>19.8</v>
          </cell>
          <cell r="S26296">
            <v>44401</v>
          </cell>
        </row>
        <row r="26297">
          <cell r="D26297">
            <v>27.2</v>
          </cell>
          <cell r="S26297">
            <v>44401</v>
          </cell>
        </row>
        <row r="26298">
          <cell r="D26298">
            <v>26.8</v>
          </cell>
          <cell r="S26298">
            <v>44401</v>
          </cell>
        </row>
        <row r="26299">
          <cell r="D26299">
            <v>17.899999999999999</v>
          </cell>
          <cell r="S26299">
            <v>44401</v>
          </cell>
        </row>
        <row r="26300">
          <cell r="D26300">
            <v>10.9</v>
          </cell>
          <cell r="S26300">
            <v>44401</v>
          </cell>
        </row>
        <row r="26301">
          <cell r="D26301">
            <v>7</v>
          </cell>
          <cell r="S26301">
            <v>44401</v>
          </cell>
        </row>
        <row r="26302">
          <cell r="D26302">
            <v>2.2000000000000002</v>
          </cell>
          <cell r="S26302">
            <v>44401</v>
          </cell>
        </row>
        <row r="26303">
          <cell r="D26303">
            <v>0.9</v>
          </cell>
          <cell r="S26303">
            <v>44401</v>
          </cell>
        </row>
        <row r="26304">
          <cell r="D26304">
            <v>1</v>
          </cell>
          <cell r="S26304">
            <v>44401</v>
          </cell>
        </row>
        <row r="26305">
          <cell r="D26305">
            <v>1.2</v>
          </cell>
          <cell r="S26305">
            <v>44401</v>
          </cell>
        </row>
        <row r="26306">
          <cell r="D26306">
            <v>0.7</v>
          </cell>
          <cell r="S26306">
            <v>44401</v>
          </cell>
        </row>
        <row r="26307">
          <cell r="D26307">
            <v>1</v>
          </cell>
          <cell r="S26307">
            <v>44401</v>
          </cell>
        </row>
        <row r="26308">
          <cell r="D26308">
            <v>0.6</v>
          </cell>
          <cell r="S26308">
            <v>44402</v>
          </cell>
        </row>
        <row r="26309">
          <cell r="D26309">
            <v>0.5</v>
          </cell>
          <cell r="S26309">
            <v>44402</v>
          </cell>
        </row>
        <row r="26310">
          <cell r="D26310">
            <v>0.7</v>
          </cell>
          <cell r="S26310">
            <v>44402</v>
          </cell>
        </row>
        <row r="26311">
          <cell r="D26311">
            <v>0.7</v>
          </cell>
          <cell r="S26311">
            <v>44402</v>
          </cell>
        </row>
        <row r="26312">
          <cell r="D26312">
            <v>0</v>
          </cell>
          <cell r="S26312">
            <v>44402</v>
          </cell>
        </row>
        <row r="26313">
          <cell r="D26313">
            <v>0.1</v>
          </cell>
          <cell r="S26313">
            <v>44402</v>
          </cell>
        </row>
        <row r="26314">
          <cell r="D26314">
            <v>0.6</v>
          </cell>
          <cell r="S26314">
            <v>44402</v>
          </cell>
        </row>
        <row r="26315">
          <cell r="D26315">
            <v>0.6</v>
          </cell>
          <cell r="S26315">
            <v>44402</v>
          </cell>
        </row>
        <row r="26316">
          <cell r="D26316">
            <v>5.0999999999999996</v>
          </cell>
          <cell r="S26316">
            <v>44402</v>
          </cell>
        </row>
        <row r="26317">
          <cell r="D26317">
            <v>9</v>
          </cell>
          <cell r="S26317">
            <v>44402</v>
          </cell>
        </row>
        <row r="26318">
          <cell r="D26318">
            <v>11.2</v>
          </cell>
          <cell r="S26318">
            <v>44402</v>
          </cell>
        </row>
        <row r="26319">
          <cell r="D26319">
            <v>13.9</v>
          </cell>
          <cell r="S26319">
            <v>44402</v>
          </cell>
        </row>
        <row r="26320">
          <cell r="D26320">
            <v>13.7</v>
          </cell>
          <cell r="S26320">
            <v>44402</v>
          </cell>
        </row>
        <row r="26321">
          <cell r="D26321">
            <v>13.3</v>
          </cell>
          <cell r="S26321">
            <v>44402</v>
          </cell>
        </row>
        <row r="26322">
          <cell r="D26322">
            <v>15.5</v>
          </cell>
          <cell r="S26322">
            <v>44402</v>
          </cell>
        </row>
        <row r="26323">
          <cell r="D26323">
            <v>18.600000000000001</v>
          </cell>
          <cell r="S26323">
            <v>44402</v>
          </cell>
        </row>
        <row r="26324">
          <cell r="D26324">
            <v>13</v>
          </cell>
          <cell r="S26324">
            <v>44402</v>
          </cell>
        </row>
        <row r="26325">
          <cell r="D26325">
            <v>12.1</v>
          </cell>
          <cell r="S26325">
            <v>44402</v>
          </cell>
        </row>
        <row r="26326">
          <cell r="D26326">
            <v>2.5</v>
          </cell>
          <cell r="S26326">
            <v>44402</v>
          </cell>
        </row>
        <row r="26327">
          <cell r="D26327">
            <v>0.8</v>
          </cell>
          <cell r="S26327">
            <v>44402</v>
          </cell>
        </row>
        <row r="26328">
          <cell r="D26328">
            <v>0.9</v>
          </cell>
          <cell r="S26328">
            <v>44402</v>
          </cell>
        </row>
        <row r="26329">
          <cell r="D26329">
            <v>0.9</v>
          </cell>
          <cell r="S26329">
            <v>44402</v>
          </cell>
        </row>
        <row r="26330">
          <cell r="D26330">
            <v>1</v>
          </cell>
          <cell r="S26330">
            <v>44402</v>
          </cell>
        </row>
        <row r="26331">
          <cell r="D26331">
            <v>0.6</v>
          </cell>
          <cell r="S26331">
            <v>44402</v>
          </cell>
        </row>
        <row r="26332">
          <cell r="D26332">
            <v>0.9</v>
          </cell>
          <cell r="S26332">
            <v>44403</v>
          </cell>
        </row>
        <row r="26333">
          <cell r="D26333">
            <v>0.8</v>
          </cell>
          <cell r="S26333">
            <v>44403</v>
          </cell>
        </row>
        <row r="26334">
          <cell r="D26334">
            <v>0.7</v>
          </cell>
          <cell r="S26334">
            <v>44403</v>
          </cell>
        </row>
        <row r="26335">
          <cell r="D26335">
            <v>0.6</v>
          </cell>
          <cell r="S26335">
            <v>44403</v>
          </cell>
        </row>
        <row r="26336">
          <cell r="D26336">
            <v>0.6</v>
          </cell>
          <cell r="S26336">
            <v>44403</v>
          </cell>
        </row>
        <row r="26337">
          <cell r="D26337">
            <v>0.5</v>
          </cell>
          <cell r="S26337">
            <v>44403</v>
          </cell>
        </row>
        <row r="26338">
          <cell r="D26338">
            <v>1.2</v>
          </cell>
          <cell r="S26338">
            <v>44403</v>
          </cell>
        </row>
        <row r="26339">
          <cell r="D26339">
            <v>2.9</v>
          </cell>
          <cell r="S26339">
            <v>44403</v>
          </cell>
        </row>
        <row r="26340">
          <cell r="D26340" t="str">
            <v>----</v>
          </cell>
          <cell r="S26340">
            <v>44403</v>
          </cell>
        </row>
        <row r="26341">
          <cell r="D26341" t="str">
            <v>----</v>
          </cell>
          <cell r="S26341">
            <v>44403</v>
          </cell>
        </row>
        <row r="26342">
          <cell r="D26342">
            <v>14.4</v>
          </cell>
          <cell r="S26342">
            <v>44403</v>
          </cell>
        </row>
        <row r="26343">
          <cell r="D26343">
            <v>17.3</v>
          </cell>
          <cell r="S26343">
            <v>44403</v>
          </cell>
        </row>
        <row r="26344">
          <cell r="D26344">
            <v>19</v>
          </cell>
          <cell r="S26344">
            <v>44403</v>
          </cell>
        </row>
        <row r="26345">
          <cell r="D26345">
            <v>16.5</v>
          </cell>
          <cell r="S26345">
            <v>44403</v>
          </cell>
        </row>
        <row r="26346">
          <cell r="D26346">
            <v>17.600000000000001</v>
          </cell>
          <cell r="S26346">
            <v>44403</v>
          </cell>
        </row>
        <row r="26347">
          <cell r="D26347">
            <v>10.6</v>
          </cell>
          <cell r="S26347">
            <v>44403</v>
          </cell>
        </row>
        <row r="26348">
          <cell r="D26348">
            <v>3.8</v>
          </cell>
          <cell r="S26348">
            <v>44403</v>
          </cell>
        </row>
        <row r="26349">
          <cell r="D26349">
            <v>3.1</v>
          </cell>
          <cell r="S26349">
            <v>44403</v>
          </cell>
        </row>
        <row r="26350">
          <cell r="D26350">
            <v>1.6</v>
          </cell>
          <cell r="S26350">
            <v>44403</v>
          </cell>
        </row>
        <row r="26351">
          <cell r="D26351">
            <v>1.1000000000000001</v>
          </cell>
          <cell r="S26351">
            <v>44403</v>
          </cell>
        </row>
        <row r="26352">
          <cell r="D26352">
            <v>0.6</v>
          </cell>
          <cell r="S26352">
            <v>44403</v>
          </cell>
        </row>
        <row r="26353">
          <cell r="D26353">
            <v>1.1000000000000001</v>
          </cell>
          <cell r="S26353">
            <v>44403</v>
          </cell>
        </row>
        <row r="26354">
          <cell r="D26354">
            <v>1.6</v>
          </cell>
          <cell r="S26354">
            <v>44403</v>
          </cell>
        </row>
        <row r="26355">
          <cell r="D26355">
            <v>3.2</v>
          </cell>
          <cell r="S26355">
            <v>44403</v>
          </cell>
        </row>
        <row r="26356">
          <cell r="D26356">
            <v>0.9</v>
          </cell>
          <cell r="S26356">
            <v>44404</v>
          </cell>
        </row>
        <row r="26357">
          <cell r="D26357">
            <v>0.8</v>
          </cell>
          <cell r="S26357">
            <v>44404</v>
          </cell>
        </row>
        <row r="26358">
          <cell r="D26358">
            <v>1</v>
          </cell>
          <cell r="S26358">
            <v>44404</v>
          </cell>
        </row>
        <row r="26359">
          <cell r="D26359">
            <v>4.3</v>
          </cell>
          <cell r="S26359">
            <v>44404</v>
          </cell>
        </row>
        <row r="26360">
          <cell r="D26360">
            <v>4.5999999999999996</v>
          </cell>
          <cell r="S26360">
            <v>44404</v>
          </cell>
        </row>
        <row r="26361">
          <cell r="D26361">
            <v>4.4000000000000004</v>
          </cell>
          <cell r="S26361">
            <v>44404</v>
          </cell>
        </row>
        <row r="26362">
          <cell r="D26362">
            <v>9.3000000000000007</v>
          </cell>
          <cell r="S26362">
            <v>44404</v>
          </cell>
        </row>
        <row r="26363">
          <cell r="D26363">
            <v>12</v>
          </cell>
          <cell r="S26363">
            <v>44404</v>
          </cell>
        </row>
        <row r="26364">
          <cell r="D26364">
            <v>10.6</v>
          </cell>
          <cell r="S26364">
            <v>44404</v>
          </cell>
        </row>
        <row r="26365">
          <cell r="D26365">
            <v>15.9</v>
          </cell>
          <cell r="S26365">
            <v>44404</v>
          </cell>
        </row>
        <row r="26366">
          <cell r="D26366">
            <v>20</v>
          </cell>
          <cell r="S26366">
            <v>44404</v>
          </cell>
        </row>
        <row r="26367">
          <cell r="D26367">
            <v>21.4</v>
          </cell>
          <cell r="S26367">
            <v>44404</v>
          </cell>
        </row>
        <row r="26368">
          <cell r="D26368">
            <v>18.899999999999999</v>
          </cell>
          <cell r="S26368">
            <v>44404</v>
          </cell>
        </row>
        <row r="26369">
          <cell r="D26369">
            <v>19.899999999999999</v>
          </cell>
          <cell r="S26369">
            <v>44404</v>
          </cell>
        </row>
        <row r="26370">
          <cell r="D26370">
            <v>18.2</v>
          </cell>
          <cell r="S26370">
            <v>44404</v>
          </cell>
        </row>
        <row r="26371">
          <cell r="D26371">
            <v>15.3</v>
          </cell>
          <cell r="S26371">
            <v>44404</v>
          </cell>
        </row>
        <row r="26372">
          <cell r="D26372">
            <v>14</v>
          </cell>
          <cell r="S26372">
            <v>44404</v>
          </cell>
        </row>
        <row r="26373">
          <cell r="D26373">
            <v>14.5</v>
          </cell>
          <cell r="S26373">
            <v>44404</v>
          </cell>
        </row>
        <row r="26374">
          <cell r="D26374">
            <v>5.6</v>
          </cell>
          <cell r="S26374">
            <v>44404</v>
          </cell>
        </row>
        <row r="26375">
          <cell r="D26375">
            <v>0.9</v>
          </cell>
          <cell r="S26375">
            <v>44404</v>
          </cell>
        </row>
        <row r="26376">
          <cell r="D26376">
            <v>0.7</v>
          </cell>
          <cell r="S26376">
            <v>44404</v>
          </cell>
        </row>
        <row r="26377">
          <cell r="D26377">
            <v>0.9</v>
          </cell>
          <cell r="S26377">
            <v>44404</v>
          </cell>
        </row>
        <row r="26378">
          <cell r="D26378">
            <v>0.9</v>
          </cell>
          <cell r="S26378">
            <v>44404</v>
          </cell>
        </row>
        <row r="26379">
          <cell r="D26379">
            <v>0.6</v>
          </cell>
          <cell r="S26379">
            <v>44404</v>
          </cell>
        </row>
        <row r="26380">
          <cell r="D26380">
            <v>0.8</v>
          </cell>
          <cell r="S26380">
            <v>44405</v>
          </cell>
        </row>
        <row r="26381">
          <cell r="D26381">
            <v>0.7</v>
          </cell>
          <cell r="S26381">
            <v>44405</v>
          </cell>
        </row>
        <row r="26382">
          <cell r="D26382">
            <v>1</v>
          </cell>
          <cell r="S26382">
            <v>44405</v>
          </cell>
        </row>
        <row r="26383">
          <cell r="D26383">
            <v>0.6</v>
          </cell>
          <cell r="S26383">
            <v>44405</v>
          </cell>
        </row>
        <row r="26384">
          <cell r="D26384">
            <v>0.7</v>
          </cell>
          <cell r="S26384">
            <v>44405</v>
          </cell>
        </row>
        <row r="26385">
          <cell r="D26385">
            <v>0.6</v>
          </cell>
          <cell r="S26385">
            <v>44405</v>
          </cell>
        </row>
        <row r="26386">
          <cell r="D26386">
            <v>1.4</v>
          </cell>
          <cell r="S26386">
            <v>44405</v>
          </cell>
        </row>
        <row r="26387">
          <cell r="D26387">
            <v>4</v>
          </cell>
          <cell r="S26387">
            <v>44405</v>
          </cell>
        </row>
        <row r="26388">
          <cell r="D26388">
            <v>6</v>
          </cell>
          <cell r="S26388">
            <v>44405</v>
          </cell>
        </row>
        <row r="26389">
          <cell r="D26389">
            <v>7.7</v>
          </cell>
          <cell r="S26389">
            <v>44405</v>
          </cell>
        </row>
        <row r="26390">
          <cell r="D26390">
            <v>9.6999999999999993</v>
          </cell>
          <cell r="S26390">
            <v>44405</v>
          </cell>
        </row>
        <row r="26391">
          <cell r="D26391">
            <v>20.100000000000001</v>
          </cell>
          <cell r="S26391">
            <v>44405</v>
          </cell>
        </row>
        <row r="26392">
          <cell r="D26392">
            <v>17.399999999999999</v>
          </cell>
          <cell r="S26392">
            <v>44405</v>
          </cell>
        </row>
        <row r="26393">
          <cell r="D26393">
            <v>18.899999999999999</v>
          </cell>
          <cell r="S26393">
            <v>44405</v>
          </cell>
        </row>
        <row r="26394">
          <cell r="D26394">
            <v>17.600000000000001</v>
          </cell>
          <cell r="S26394">
            <v>44405</v>
          </cell>
        </row>
        <row r="26395">
          <cell r="D26395">
            <v>18.600000000000001</v>
          </cell>
          <cell r="S26395">
            <v>44405</v>
          </cell>
        </row>
        <row r="26396">
          <cell r="D26396">
            <v>15.2</v>
          </cell>
          <cell r="S26396">
            <v>44405</v>
          </cell>
        </row>
        <row r="26397">
          <cell r="D26397">
            <v>12.3</v>
          </cell>
          <cell r="S26397">
            <v>44405</v>
          </cell>
        </row>
        <row r="26398">
          <cell r="D26398">
            <v>15.9</v>
          </cell>
          <cell r="S26398">
            <v>44405</v>
          </cell>
        </row>
        <row r="26399">
          <cell r="D26399">
            <v>8.1999999999999993</v>
          </cell>
          <cell r="S26399">
            <v>44405</v>
          </cell>
        </row>
        <row r="26400">
          <cell r="D26400">
            <v>1.4</v>
          </cell>
          <cell r="S26400">
            <v>44405</v>
          </cell>
        </row>
        <row r="26401">
          <cell r="D26401">
            <v>0.5</v>
          </cell>
          <cell r="S26401">
            <v>44405</v>
          </cell>
        </row>
        <row r="26402">
          <cell r="D26402">
            <v>0.8</v>
          </cell>
          <cell r="S26402">
            <v>44405</v>
          </cell>
        </row>
        <row r="26403">
          <cell r="D26403">
            <v>1.1000000000000001</v>
          </cell>
          <cell r="S26403">
            <v>44405</v>
          </cell>
        </row>
        <row r="26404">
          <cell r="D26404">
            <v>5</v>
          </cell>
          <cell r="S26404">
            <v>44406</v>
          </cell>
        </row>
        <row r="26405">
          <cell r="D26405">
            <v>8.1</v>
          </cell>
          <cell r="S26405">
            <v>44406</v>
          </cell>
        </row>
        <row r="26406">
          <cell r="D26406">
            <v>6.8</v>
          </cell>
          <cell r="S26406">
            <v>44406</v>
          </cell>
        </row>
        <row r="26407">
          <cell r="D26407">
            <v>10.199999999999999</v>
          </cell>
          <cell r="S26407">
            <v>44406</v>
          </cell>
        </row>
        <row r="26408">
          <cell r="D26408">
            <v>13</v>
          </cell>
          <cell r="S26408">
            <v>44406</v>
          </cell>
        </row>
        <row r="26409">
          <cell r="D26409">
            <v>11.6</v>
          </cell>
          <cell r="S26409">
            <v>44406</v>
          </cell>
        </row>
        <row r="26410">
          <cell r="D26410">
            <v>17.5</v>
          </cell>
          <cell r="S26410">
            <v>44406</v>
          </cell>
        </row>
        <row r="26411">
          <cell r="D26411">
            <v>13</v>
          </cell>
          <cell r="S26411">
            <v>44406</v>
          </cell>
        </row>
        <row r="26412">
          <cell r="D26412">
            <v>16.5</v>
          </cell>
          <cell r="S26412">
            <v>44406</v>
          </cell>
        </row>
        <row r="26413">
          <cell r="D26413">
            <v>17.399999999999999</v>
          </cell>
          <cell r="S26413">
            <v>44406</v>
          </cell>
        </row>
        <row r="26414">
          <cell r="D26414">
            <v>18</v>
          </cell>
          <cell r="S26414">
            <v>44406</v>
          </cell>
        </row>
        <row r="26415">
          <cell r="D26415">
            <v>18.8</v>
          </cell>
          <cell r="S26415">
            <v>44406</v>
          </cell>
        </row>
        <row r="26416">
          <cell r="D26416">
            <v>22.6</v>
          </cell>
          <cell r="S26416">
            <v>44406</v>
          </cell>
        </row>
        <row r="26417">
          <cell r="D26417">
            <v>27.1</v>
          </cell>
          <cell r="S26417">
            <v>44406</v>
          </cell>
        </row>
        <row r="26418">
          <cell r="D26418">
            <v>23.1</v>
          </cell>
          <cell r="S26418">
            <v>44406</v>
          </cell>
        </row>
        <row r="26419">
          <cell r="D26419">
            <v>21.4</v>
          </cell>
          <cell r="S26419">
            <v>44406</v>
          </cell>
        </row>
        <row r="26420">
          <cell r="D26420">
            <v>19.899999999999999</v>
          </cell>
          <cell r="S26420">
            <v>44406</v>
          </cell>
        </row>
        <row r="26421">
          <cell r="D26421">
            <v>19.7</v>
          </cell>
          <cell r="S26421">
            <v>44406</v>
          </cell>
        </row>
        <row r="26422">
          <cell r="D26422">
            <v>14.9</v>
          </cell>
          <cell r="S26422">
            <v>44406</v>
          </cell>
        </row>
        <row r="26423">
          <cell r="D26423">
            <v>14.8</v>
          </cell>
          <cell r="S26423">
            <v>44406</v>
          </cell>
        </row>
        <row r="26424">
          <cell r="D26424">
            <v>16.5</v>
          </cell>
          <cell r="S26424">
            <v>44406</v>
          </cell>
        </row>
        <row r="26425">
          <cell r="D26425">
            <v>18.600000000000001</v>
          </cell>
          <cell r="S26425">
            <v>44406</v>
          </cell>
        </row>
        <row r="26426">
          <cell r="D26426">
            <v>16.5</v>
          </cell>
          <cell r="S26426">
            <v>44406</v>
          </cell>
        </row>
        <row r="26427">
          <cell r="D26427">
            <v>15.3</v>
          </cell>
          <cell r="S26427">
            <v>44406</v>
          </cell>
        </row>
        <row r="26428">
          <cell r="D26428">
            <v>11.4</v>
          </cell>
          <cell r="S26428">
            <v>44407</v>
          </cell>
        </row>
        <row r="26429">
          <cell r="D26429">
            <v>11.9</v>
          </cell>
          <cell r="S26429">
            <v>44407</v>
          </cell>
        </row>
        <row r="26430">
          <cell r="D26430">
            <v>13.2</v>
          </cell>
          <cell r="S26430">
            <v>44407</v>
          </cell>
        </row>
        <row r="26431">
          <cell r="D26431">
            <v>5.2</v>
          </cell>
          <cell r="S26431">
            <v>44407</v>
          </cell>
        </row>
        <row r="26432">
          <cell r="D26432">
            <v>2</v>
          </cell>
          <cell r="S26432">
            <v>44407</v>
          </cell>
        </row>
        <row r="26433">
          <cell r="D26433">
            <v>0.7</v>
          </cell>
          <cell r="S26433">
            <v>44407</v>
          </cell>
        </row>
        <row r="26434">
          <cell r="D26434">
            <v>8.5</v>
          </cell>
          <cell r="S26434">
            <v>44407</v>
          </cell>
        </row>
        <row r="26435">
          <cell r="D26435">
            <v>11.9</v>
          </cell>
          <cell r="S26435">
            <v>44407</v>
          </cell>
        </row>
        <row r="26436">
          <cell r="D26436">
            <v>18</v>
          </cell>
          <cell r="S26436">
            <v>44407</v>
          </cell>
        </row>
        <row r="26437">
          <cell r="D26437">
            <v>21.2</v>
          </cell>
          <cell r="S26437">
            <v>44407</v>
          </cell>
        </row>
        <row r="26438">
          <cell r="D26438">
            <v>20.5</v>
          </cell>
          <cell r="S26438">
            <v>44407</v>
          </cell>
        </row>
        <row r="26439">
          <cell r="D26439">
            <v>21.1</v>
          </cell>
          <cell r="S26439">
            <v>44407</v>
          </cell>
        </row>
        <row r="26440">
          <cell r="D26440">
            <v>21.8</v>
          </cell>
          <cell r="S26440">
            <v>44407</v>
          </cell>
        </row>
        <row r="26441">
          <cell r="D26441">
            <v>20.6</v>
          </cell>
          <cell r="S26441">
            <v>44407</v>
          </cell>
        </row>
        <row r="26442">
          <cell r="D26442">
            <v>20.3</v>
          </cell>
          <cell r="S26442">
            <v>44407</v>
          </cell>
        </row>
        <row r="26443">
          <cell r="D26443">
            <v>18.2</v>
          </cell>
          <cell r="S26443">
            <v>44407</v>
          </cell>
        </row>
        <row r="26444">
          <cell r="D26444">
            <v>15.2</v>
          </cell>
          <cell r="S26444">
            <v>44407</v>
          </cell>
        </row>
        <row r="26445">
          <cell r="D26445">
            <v>11</v>
          </cell>
          <cell r="S26445">
            <v>44407</v>
          </cell>
        </row>
        <row r="26446">
          <cell r="D26446">
            <v>8.4</v>
          </cell>
          <cell r="S26446">
            <v>44407</v>
          </cell>
        </row>
        <row r="26447">
          <cell r="D26447">
            <v>2.4</v>
          </cell>
          <cell r="S26447">
            <v>44407</v>
          </cell>
        </row>
        <row r="26448">
          <cell r="D26448">
            <v>0.8</v>
          </cell>
          <cell r="S26448">
            <v>44407</v>
          </cell>
        </row>
        <row r="26449">
          <cell r="D26449">
            <v>0.9</v>
          </cell>
          <cell r="S26449">
            <v>44407</v>
          </cell>
        </row>
        <row r="26450">
          <cell r="D26450">
            <v>0.4</v>
          </cell>
          <cell r="S26450">
            <v>44407</v>
          </cell>
        </row>
        <row r="26451">
          <cell r="D26451">
            <v>0.7</v>
          </cell>
          <cell r="S26451">
            <v>44407</v>
          </cell>
        </row>
        <row r="26452">
          <cell r="D26452">
            <v>0.9</v>
          </cell>
          <cell r="S26452">
            <v>44408</v>
          </cell>
        </row>
        <row r="26453">
          <cell r="D26453">
            <v>0.8</v>
          </cell>
          <cell r="S26453">
            <v>44408</v>
          </cell>
        </row>
        <row r="26454">
          <cell r="D26454">
            <v>0.6</v>
          </cell>
          <cell r="S26454">
            <v>44408</v>
          </cell>
        </row>
        <row r="26455">
          <cell r="D26455">
            <v>0.6</v>
          </cell>
          <cell r="S26455">
            <v>44408</v>
          </cell>
        </row>
        <row r="26456">
          <cell r="D26456">
            <v>0.7</v>
          </cell>
          <cell r="S26456">
            <v>44408</v>
          </cell>
        </row>
        <row r="26457">
          <cell r="D26457">
            <v>1.2</v>
          </cell>
          <cell r="S26457">
            <v>44408</v>
          </cell>
        </row>
        <row r="26458">
          <cell r="D26458">
            <v>1.6</v>
          </cell>
          <cell r="S26458">
            <v>44408</v>
          </cell>
        </row>
        <row r="26459">
          <cell r="D26459">
            <v>6.9</v>
          </cell>
          <cell r="S26459">
            <v>44408</v>
          </cell>
        </row>
        <row r="26460">
          <cell r="D26460">
            <v>12.9</v>
          </cell>
          <cell r="S26460">
            <v>44408</v>
          </cell>
        </row>
        <row r="26461">
          <cell r="D26461">
            <v>17</v>
          </cell>
          <cell r="S26461">
            <v>44408</v>
          </cell>
        </row>
        <row r="26462">
          <cell r="D26462">
            <v>19.399999999999999</v>
          </cell>
          <cell r="S26462">
            <v>44408</v>
          </cell>
        </row>
        <row r="26463">
          <cell r="D26463">
            <v>19.899999999999999</v>
          </cell>
          <cell r="S26463">
            <v>44408</v>
          </cell>
        </row>
        <row r="26464">
          <cell r="D26464">
            <v>20.3</v>
          </cell>
          <cell r="S26464">
            <v>44408</v>
          </cell>
        </row>
        <row r="26465">
          <cell r="D26465">
            <v>18.399999999999999</v>
          </cell>
          <cell r="S26465">
            <v>44408</v>
          </cell>
        </row>
        <row r="26466">
          <cell r="D26466">
            <v>18.899999999999999</v>
          </cell>
          <cell r="S26466">
            <v>44408</v>
          </cell>
        </row>
        <row r="26467">
          <cell r="D26467">
            <v>17.7</v>
          </cell>
          <cell r="S26467">
            <v>44408</v>
          </cell>
        </row>
        <row r="26468">
          <cell r="D26468">
            <v>16.899999999999999</v>
          </cell>
          <cell r="S26468">
            <v>44408</v>
          </cell>
        </row>
        <row r="26469">
          <cell r="D26469">
            <v>15.6</v>
          </cell>
          <cell r="S26469">
            <v>44408</v>
          </cell>
        </row>
        <row r="26470">
          <cell r="D26470">
            <v>13.7</v>
          </cell>
          <cell r="S26470">
            <v>44408</v>
          </cell>
        </row>
        <row r="26471">
          <cell r="D26471">
            <v>14.1</v>
          </cell>
          <cell r="S26471">
            <v>44408</v>
          </cell>
        </row>
        <row r="26472">
          <cell r="D26472">
            <v>14.1</v>
          </cell>
          <cell r="S26472">
            <v>44408</v>
          </cell>
        </row>
        <row r="26473">
          <cell r="D26473">
            <v>8.5</v>
          </cell>
          <cell r="S26473">
            <v>44408</v>
          </cell>
        </row>
        <row r="26474">
          <cell r="D26474">
            <v>2.2999999999999998</v>
          </cell>
          <cell r="S26474">
            <v>44408</v>
          </cell>
        </row>
        <row r="26475">
          <cell r="D26475">
            <v>2.2999999999999998</v>
          </cell>
          <cell r="S26475">
            <v>44408</v>
          </cell>
        </row>
        <row r="26476">
          <cell r="D26476">
            <v>2.2000000000000002</v>
          </cell>
          <cell r="S26476">
            <v>44409</v>
          </cell>
        </row>
        <row r="26477">
          <cell r="D26477">
            <v>3.2</v>
          </cell>
          <cell r="S26477">
            <v>44409</v>
          </cell>
        </row>
        <row r="26478">
          <cell r="D26478">
            <v>5.0999999999999996</v>
          </cell>
          <cell r="S26478">
            <v>44409</v>
          </cell>
        </row>
        <row r="26479">
          <cell r="D26479">
            <v>12</v>
          </cell>
          <cell r="S26479">
            <v>44409</v>
          </cell>
        </row>
        <row r="26480">
          <cell r="D26480">
            <v>11.4</v>
          </cell>
          <cell r="S26480">
            <v>44409</v>
          </cell>
        </row>
        <row r="26481">
          <cell r="D26481">
            <v>13.8</v>
          </cell>
          <cell r="S26481">
            <v>44409</v>
          </cell>
        </row>
        <row r="26482">
          <cell r="D26482">
            <v>13.6</v>
          </cell>
          <cell r="S26482">
            <v>44409</v>
          </cell>
        </row>
        <row r="26483">
          <cell r="D26483">
            <v>16</v>
          </cell>
          <cell r="S26483">
            <v>44409</v>
          </cell>
        </row>
        <row r="26484">
          <cell r="D26484">
            <v>16.600000000000001</v>
          </cell>
          <cell r="S26484">
            <v>44409</v>
          </cell>
        </row>
        <row r="26485">
          <cell r="D26485">
            <v>16.8</v>
          </cell>
          <cell r="S26485">
            <v>44409</v>
          </cell>
        </row>
        <row r="26486">
          <cell r="D26486">
            <v>17.600000000000001</v>
          </cell>
          <cell r="S26486">
            <v>44409</v>
          </cell>
        </row>
        <row r="26487">
          <cell r="D26487">
            <v>17.7</v>
          </cell>
          <cell r="S26487">
            <v>44409</v>
          </cell>
        </row>
        <row r="26488">
          <cell r="D26488">
            <v>17.2</v>
          </cell>
          <cell r="S26488">
            <v>44409</v>
          </cell>
        </row>
        <row r="26489">
          <cell r="D26489">
            <v>16.7</v>
          </cell>
          <cell r="S26489">
            <v>44409</v>
          </cell>
        </row>
        <row r="26490">
          <cell r="D26490">
            <v>16.600000000000001</v>
          </cell>
          <cell r="S26490">
            <v>44409</v>
          </cell>
        </row>
        <row r="26491">
          <cell r="D26491">
            <v>15.9</v>
          </cell>
          <cell r="S26491">
            <v>44409</v>
          </cell>
        </row>
        <row r="26492">
          <cell r="D26492">
            <v>16</v>
          </cell>
          <cell r="S26492">
            <v>44409</v>
          </cell>
        </row>
        <row r="26493">
          <cell r="D26493">
            <v>14.8</v>
          </cell>
          <cell r="S26493">
            <v>44409</v>
          </cell>
        </row>
        <row r="26494">
          <cell r="D26494">
            <v>14.2</v>
          </cell>
          <cell r="S26494">
            <v>44409</v>
          </cell>
        </row>
        <row r="26495">
          <cell r="D26495">
            <v>13.2</v>
          </cell>
          <cell r="S26495">
            <v>44409</v>
          </cell>
        </row>
        <row r="26496">
          <cell r="D26496">
            <v>10.5</v>
          </cell>
          <cell r="S26496">
            <v>44409</v>
          </cell>
        </row>
        <row r="26497">
          <cell r="D26497">
            <v>7.7</v>
          </cell>
          <cell r="S26497">
            <v>44409</v>
          </cell>
        </row>
        <row r="26498">
          <cell r="D26498">
            <v>5.4</v>
          </cell>
          <cell r="S26498">
            <v>44409</v>
          </cell>
        </row>
        <row r="26499">
          <cell r="D26499">
            <v>4.3</v>
          </cell>
          <cell r="S26499">
            <v>44409</v>
          </cell>
        </row>
        <row r="26500">
          <cell r="D26500">
            <v>7</v>
          </cell>
          <cell r="S26500">
            <v>44410</v>
          </cell>
        </row>
        <row r="26501">
          <cell r="D26501">
            <v>9</v>
          </cell>
          <cell r="S26501">
            <v>44410</v>
          </cell>
        </row>
        <row r="26502">
          <cell r="D26502">
            <v>12.1</v>
          </cell>
          <cell r="S26502">
            <v>44410</v>
          </cell>
        </row>
        <row r="26503">
          <cell r="D26503">
            <v>14.8</v>
          </cell>
          <cell r="S26503">
            <v>44410</v>
          </cell>
        </row>
        <row r="26504">
          <cell r="D26504">
            <v>13.5</v>
          </cell>
          <cell r="S26504">
            <v>44410</v>
          </cell>
        </row>
        <row r="26505">
          <cell r="D26505">
            <v>10.7</v>
          </cell>
          <cell r="S26505">
            <v>44410</v>
          </cell>
        </row>
        <row r="26506">
          <cell r="D26506">
            <v>4.7</v>
          </cell>
          <cell r="S26506">
            <v>44410</v>
          </cell>
        </row>
        <row r="26507">
          <cell r="D26507">
            <v>11.1</v>
          </cell>
          <cell r="S26507">
            <v>44410</v>
          </cell>
        </row>
        <row r="26508">
          <cell r="D26508">
            <v>14.5</v>
          </cell>
          <cell r="S26508">
            <v>44410</v>
          </cell>
        </row>
        <row r="26509">
          <cell r="D26509" t="str">
            <v>----</v>
          </cell>
          <cell r="S26509">
            <v>44410</v>
          </cell>
        </row>
        <row r="26510">
          <cell r="D26510">
            <v>16.100000000000001</v>
          </cell>
          <cell r="S26510">
            <v>44410</v>
          </cell>
        </row>
        <row r="26511">
          <cell r="D26511">
            <v>17</v>
          </cell>
          <cell r="S26511">
            <v>44410</v>
          </cell>
        </row>
        <row r="26512">
          <cell r="D26512">
            <v>16.8</v>
          </cell>
          <cell r="S26512">
            <v>44410</v>
          </cell>
        </row>
        <row r="26513">
          <cell r="D26513">
            <v>15.4</v>
          </cell>
          <cell r="S26513">
            <v>44410</v>
          </cell>
        </row>
        <row r="26514">
          <cell r="D26514">
            <v>14.1</v>
          </cell>
          <cell r="S26514">
            <v>44410</v>
          </cell>
        </row>
        <row r="26515">
          <cell r="D26515">
            <v>13.9</v>
          </cell>
          <cell r="S26515">
            <v>44410</v>
          </cell>
        </row>
        <row r="26516">
          <cell r="D26516">
            <v>12.7</v>
          </cell>
          <cell r="S26516">
            <v>44410</v>
          </cell>
        </row>
        <row r="26517">
          <cell r="D26517">
            <v>11.7</v>
          </cell>
          <cell r="S26517">
            <v>44410</v>
          </cell>
        </row>
        <row r="26518">
          <cell r="D26518">
            <v>5.7</v>
          </cell>
          <cell r="S26518">
            <v>44410</v>
          </cell>
        </row>
        <row r="26519">
          <cell r="D26519">
            <v>9.3000000000000007</v>
          </cell>
          <cell r="S26519">
            <v>44410</v>
          </cell>
        </row>
        <row r="26520">
          <cell r="D26520">
            <v>11.6</v>
          </cell>
          <cell r="S26520">
            <v>44410</v>
          </cell>
        </row>
        <row r="26521">
          <cell r="D26521">
            <v>16.899999999999999</v>
          </cell>
          <cell r="S26521">
            <v>44410</v>
          </cell>
        </row>
        <row r="26522">
          <cell r="D26522">
            <v>21.2</v>
          </cell>
          <cell r="S26522">
            <v>44410</v>
          </cell>
        </row>
        <row r="26523">
          <cell r="D26523">
            <v>23.3</v>
          </cell>
          <cell r="S26523">
            <v>44410</v>
          </cell>
        </row>
        <row r="26524">
          <cell r="D26524">
            <v>24.8</v>
          </cell>
          <cell r="S26524">
            <v>44411</v>
          </cell>
        </row>
        <row r="26525">
          <cell r="D26525">
            <v>24.1</v>
          </cell>
          <cell r="S26525">
            <v>44411</v>
          </cell>
        </row>
        <row r="26526">
          <cell r="D26526">
            <v>28.5</v>
          </cell>
          <cell r="S26526">
            <v>44411</v>
          </cell>
        </row>
        <row r="26527">
          <cell r="D26527">
            <v>29.4</v>
          </cell>
          <cell r="S26527">
            <v>44411</v>
          </cell>
        </row>
        <row r="26528">
          <cell r="D26528">
            <v>29.1</v>
          </cell>
          <cell r="S26528">
            <v>44411</v>
          </cell>
        </row>
        <row r="26529">
          <cell r="D26529">
            <v>24.3</v>
          </cell>
          <cell r="S26529">
            <v>44411</v>
          </cell>
        </row>
        <row r="26530">
          <cell r="D26530">
            <v>22.2</v>
          </cell>
          <cell r="S26530">
            <v>44411</v>
          </cell>
        </row>
        <row r="26531">
          <cell r="D26531">
            <v>25.1</v>
          </cell>
          <cell r="S26531">
            <v>44411</v>
          </cell>
        </row>
        <row r="26532">
          <cell r="D26532">
            <v>24.5</v>
          </cell>
          <cell r="S26532">
            <v>44411</v>
          </cell>
        </row>
        <row r="26533">
          <cell r="D26533">
            <v>24.9</v>
          </cell>
          <cell r="S26533">
            <v>44411</v>
          </cell>
        </row>
        <row r="26534">
          <cell r="D26534">
            <v>24.1</v>
          </cell>
          <cell r="S26534">
            <v>44411</v>
          </cell>
        </row>
        <row r="26535">
          <cell r="D26535">
            <v>23.4</v>
          </cell>
          <cell r="S26535">
            <v>44411</v>
          </cell>
        </row>
        <row r="26536">
          <cell r="D26536">
            <v>24</v>
          </cell>
          <cell r="S26536">
            <v>44411</v>
          </cell>
        </row>
        <row r="26537">
          <cell r="D26537">
            <v>23.7</v>
          </cell>
          <cell r="S26537">
            <v>44411</v>
          </cell>
        </row>
        <row r="26538">
          <cell r="D26538">
            <v>23.1</v>
          </cell>
          <cell r="S26538">
            <v>44411</v>
          </cell>
        </row>
        <row r="26539">
          <cell r="D26539">
            <v>20</v>
          </cell>
          <cell r="S26539">
            <v>44411</v>
          </cell>
        </row>
        <row r="26540">
          <cell r="D26540">
            <v>13.8</v>
          </cell>
          <cell r="S26540">
            <v>44411</v>
          </cell>
        </row>
        <row r="26541">
          <cell r="D26541">
            <v>8.4</v>
          </cell>
          <cell r="S26541">
            <v>44411</v>
          </cell>
        </row>
        <row r="26542">
          <cell r="D26542">
            <v>7.5</v>
          </cell>
          <cell r="S26542">
            <v>44411</v>
          </cell>
        </row>
        <row r="26543">
          <cell r="D26543">
            <v>3.3</v>
          </cell>
          <cell r="S26543">
            <v>44411</v>
          </cell>
        </row>
        <row r="26544">
          <cell r="D26544">
            <v>22.2</v>
          </cell>
          <cell r="S26544">
            <v>44411</v>
          </cell>
        </row>
        <row r="26545">
          <cell r="D26545">
            <v>24</v>
          </cell>
          <cell r="S26545">
            <v>44411</v>
          </cell>
        </row>
        <row r="26546">
          <cell r="D26546">
            <v>25.5</v>
          </cell>
          <cell r="S26546">
            <v>44411</v>
          </cell>
        </row>
        <row r="26547">
          <cell r="D26547">
            <v>24.8</v>
          </cell>
          <cell r="S26547">
            <v>44411</v>
          </cell>
        </row>
        <row r="26548">
          <cell r="D26548">
            <v>23</v>
          </cell>
          <cell r="S26548">
            <v>44412</v>
          </cell>
        </row>
        <row r="26549">
          <cell r="D26549">
            <v>27.6</v>
          </cell>
          <cell r="S26549">
            <v>44412</v>
          </cell>
        </row>
        <row r="26550">
          <cell r="D26550">
            <v>21.5</v>
          </cell>
          <cell r="S26550">
            <v>44412</v>
          </cell>
        </row>
        <row r="26551">
          <cell r="D26551">
            <v>16.8</v>
          </cell>
          <cell r="S26551">
            <v>44412</v>
          </cell>
        </row>
        <row r="26552">
          <cell r="D26552">
            <v>16.7</v>
          </cell>
          <cell r="S26552">
            <v>44412</v>
          </cell>
        </row>
        <row r="26553">
          <cell r="D26553">
            <v>9</v>
          </cell>
          <cell r="S26553">
            <v>44412</v>
          </cell>
        </row>
        <row r="26554">
          <cell r="D26554">
            <v>2.7</v>
          </cell>
          <cell r="S26554">
            <v>44412</v>
          </cell>
        </row>
        <row r="26555">
          <cell r="D26555">
            <v>6.6</v>
          </cell>
          <cell r="S26555">
            <v>44412</v>
          </cell>
        </row>
        <row r="26556">
          <cell r="D26556">
            <v>17.399999999999999</v>
          </cell>
          <cell r="S26556">
            <v>44412</v>
          </cell>
        </row>
        <row r="26557">
          <cell r="D26557">
            <v>22.6</v>
          </cell>
          <cell r="S26557">
            <v>44412</v>
          </cell>
        </row>
        <row r="26558">
          <cell r="D26558">
            <v>27.5</v>
          </cell>
          <cell r="S26558">
            <v>44412</v>
          </cell>
        </row>
        <row r="26559">
          <cell r="D26559">
            <v>26</v>
          </cell>
          <cell r="S26559">
            <v>44412</v>
          </cell>
        </row>
        <row r="26560">
          <cell r="D26560">
            <v>26</v>
          </cell>
          <cell r="S26560">
            <v>44412</v>
          </cell>
        </row>
        <row r="26561">
          <cell r="D26561">
            <v>24.2</v>
          </cell>
          <cell r="S26561">
            <v>44412</v>
          </cell>
        </row>
        <row r="26562">
          <cell r="D26562">
            <v>24.7</v>
          </cell>
          <cell r="S26562">
            <v>44412</v>
          </cell>
        </row>
        <row r="26563">
          <cell r="D26563">
            <v>23.5</v>
          </cell>
          <cell r="S26563">
            <v>44412</v>
          </cell>
        </row>
        <row r="26564">
          <cell r="D26564">
            <v>21.5</v>
          </cell>
          <cell r="S26564">
            <v>44412</v>
          </cell>
        </row>
        <row r="26565">
          <cell r="D26565">
            <v>11.5</v>
          </cell>
          <cell r="S26565">
            <v>44412</v>
          </cell>
        </row>
        <row r="26566">
          <cell r="D26566">
            <v>3.6</v>
          </cell>
          <cell r="S26566">
            <v>44412</v>
          </cell>
        </row>
        <row r="26567">
          <cell r="D26567">
            <v>2.4</v>
          </cell>
          <cell r="S26567">
            <v>44412</v>
          </cell>
        </row>
        <row r="26568">
          <cell r="D26568">
            <v>2</v>
          </cell>
          <cell r="S26568">
            <v>44412</v>
          </cell>
        </row>
        <row r="26569">
          <cell r="D26569">
            <v>12</v>
          </cell>
          <cell r="S26569">
            <v>44412</v>
          </cell>
        </row>
        <row r="26570">
          <cell r="D26570">
            <v>18.2</v>
          </cell>
          <cell r="S26570">
            <v>44412</v>
          </cell>
        </row>
        <row r="26571">
          <cell r="D26571">
            <v>18.399999999999999</v>
          </cell>
          <cell r="S26571">
            <v>44412</v>
          </cell>
        </row>
        <row r="26572">
          <cell r="D26572">
            <v>9.9</v>
          </cell>
          <cell r="S26572">
            <v>44413</v>
          </cell>
        </row>
        <row r="26573">
          <cell r="D26573">
            <v>16.5</v>
          </cell>
          <cell r="S26573">
            <v>44413</v>
          </cell>
        </row>
        <row r="26574">
          <cell r="D26574">
            <v>10.8</v>
          </cell>
          <cell r="S26574">
            <v>44413</v>
          </cell>
        </row>
        <row r="26575">
          <cell r="D26575">
            <v>7.9</v>
          </cell>
          <cell r="S26575">
            <v>44413</v>
          </cell>
        </row>
        <row r="26576">
          <cell r="D26576">
            <v>4.0999999999999996</v>
          </cell>
          <cell r="S26576">
            <v>44413</v>
          </cell>
        </row>
        <row r="26577">
          <cell r="D26577">
            <v>0.9</v>
          </cell>
          <cell r="S26577">
            <v>44413</v>
          </cell>
        </row>
        <row r="26578">
          <cell r="D26578">
            <v>1.5</v>
          </cell>
          <cell r="S26578">
            <v>44413</v>
          </cell>
        </row>
        <row r="26579">
          <cell r="D26579">
            <v>7</v>
          </cell>
          <cell r="S26579">
            <v>44413</v>
          </cell>
        </row>
        <row r="26580">
          <cell r="D26580">
            <v>18.8</v>
          </cell>
          <cell r="S26580">
            <v>44413</v>
          </cell>
        </row>
        <row r="26581">
          <cell r="D26581">
            <v>22</v>
          </cell>
          <cell r="S26581">
            <v>44413</v>
          </cell>
        </row>
        <row r="26582">
          <cell r="D26582">
            <v>21.9</v>
          </cell>
          <cell r="S26582">
            <v>44413</v>
          </cell>
        </row>
        <row r="26583">
          <cell r="D26583">
            <v>23.4</v>
          </cell>
          <cell r="S26583">
            <v>44413</v>
          </cell>
        </row>
        <row r="26584">
          <cell r="D26584">
            <v>21.6</v>
          </cell>
          <cell r="S26584">
            <v>44413</v>
          </cell>
        </row>
        <row r="26585">
          <cell r="D26585">
            <v>21.2</v>
          </cell>
          <cell r="S26585">
            <v>44413</v>
          </cell>
        </row>
        <row r="26586">
          <cell r="D26586">
            <v>20.9</v>
          </cell>
          <cell r="S26586">
            <v>44413</v>
          </cell>
        </row>
        <row r="26587">
          <cell r="D26587">
            <v>19.2</v>
          </cell>
          <cell r="S26587">
            <v>44413</v>
          </cell>
        </row>
        <row r="26588">
          <cell r="D26588">
            <v>19.5</v>
          </cell>
          <cell r="S26588">
            <v>44413</v>
          </cell>
        </row>
        <row r="26589">
          <cell r="D26589">
            <v>19.100000000000001</v>
          </cell>
          <cell r="S26589">
            <v>44413</v>
          </cell>
        </row>
        <row r="26590">
          <cell r="D26590">
            <v>12.6</v>
          </cell>
          <cell r="S26590">
            <v>44413</v>
          </cell>
        </row>
        <row r="26591">
          <cell r="D26591">
            <v>12.5</v>
          </cell>
          <cell r="S26591">
            <v>44413</v>
          </cell>
        </row>
        <row r="26592">
          <cell r="D26592">
            <v>10.3</v>
          </cell>
          <cell r="S26592">
            <v>44413</v>
          </cell>
        </row>
        <row r="26593">
          <cell r="D26593">
            <v>10.9</v>
          </cell>
          <cell r="S26593">
            <v>44413</v>
          </cell>
        </row>
        <row r="26594">
          <cell r="D26594">
            <v>8.4</v>
          </cell>
          <cell r="S26594">
            <v>44413</v>
          </cell>
        </row>
        <row r="26595">
          <cell r="D26595">
            <v>19</v>
          </cell>
          <cell r="S26595">
            <v>44413</v>
          </cell>
        </row>
        <row r="26596">
          <cell r="D26596">
            <v>23.7</v>
          </cell>
          <cell r="S26596">
            <v>44414</v>
          </cell>
        </row>
        <row r="26597">
          <cell r="D26597">
            <v>22.7</v>
          </cell>
          <cell r="S26597">
            <v>44414</v>
          </cell>
        </row>
        <row r="26598">
          <cell r="D26598">
            <v>14.4</v>
          </cell>
          <cell r="S26598">
            <v>44414</v>
          </cell>
        </row>
        <row r="26599">
          <cell r="D26599">
            <v>6.3</v>
          </cell>
          <cell r="S26599">
            <v>44414</v>
          </cell>
        </row>
        <row r="26600">
          <cell r="D26600">
            <v>2.9</v>
          </cell>
          <cell r="S26600">
            <v>44414</v>
          </cell>
        </row>
        <row r="26601">
          <cell r="D26601">
            <v>1.1000000000000001</v>
          </cell>
          <cell r="S26601">
            <v>44414</v>
          </cell>
        </row>
        <row r="26602">
          <cell r="D26602">
            <v>1.5</v>
          </cell>
          <cell r="S26602">
            <v>44414</v>
          </cell>
        </row>
        <row r="26603">
          <cell r="D26603">
            <v>2.8</v>
          </cell>
          <cell r="S26603">
            <v>44414</v>
          </cell>
        </row>
        <row r="26604">
          <cell r="D26604">
            <v>6.3</v>
          </cell>
          <cell r="S26604">
            <v>44414</v>
          </cell>
        </row>
        <row r="26605">
          <cell r="D26605">
            <v>19.2</v>
          </cell>
          <cell r="S26605">
            <v>44414</v>
          </cell>
        </row>
        <row r="26606">
          <cell r="D26606">
            <v>19.7</v>
          </cell>
          <cell r="S26606">
            <v>44414</v>
          </cell>
        </row>
        <row r="26607">
          <cell r="D26607">
            <v>19.899999999999999</v>
          </cell>
          <cell r="S26607">
            <v>44414</v>
          </cell>
        </row>
        <row r="26608">
          <cell r="D26608">
            <v>21.9</v>
          </cell>
          <cell r="S26608">
            <v>44414</v>
          </cell>
        </row>
        <row r="26609">
          <cell r="D26609">
            <v>19.3</v>
          </cell>
          <cell r="S26609">
            <v>44414</v>
          </cell>
        </row>
        <row r="26610">
          <cell r="D26610">
            <v>19.8</v>
          </cell>
          <cell r="S26610">
            <v>44414</v>
          </cell>
        </row>
        <row r="26611">
          <cell r="D26611">
            <v>20</v>
          </cell>
          <cell r="S26611">
            <v>44414</v>
          </cell>
        </row>
        <row r="26612">
          <cell r="D26612">
            <v>17.100000000000001</v>
          </cell>
          <cell r="S26612">
            <v>44414</v>
          </cell>
        </row>
        <row r="26613">
          <cell r="D26613">
            <v>13.6</v>
          </cell>
          <cell r="S26613">
            <v>44414</v>
          </cell>
        </row>
        <row r="26614">
          <cell r="D26614">
            <v>1.5</v>
          </cell>
          <cell r="S26614">
            <v>44414</v>
          </cell>
        </row>
        <row r="26615">
          <cell r="D26615">
            <v>1.1000000000000001</v>
          </cell>
          <cell r="S26615">
            <v>44414</v>
          </cell>
        </row>
        <row r="26616">
          <cell r="D26616">
            <v>1</v>
          </cell>
          <cell r="S26616">
            <v>44414</v>
          </cell>
        </row>
        <row r="26617">
          <cell r="D26617">
            <v>0.8</v>
          </cell>
          <cell r="S26617">
            <v>44414</v>
          </cell>
        </row>
        <row r="26618">
          <cell r="D26618">
            <v>1.2</v>
          </cell>
          <cell r="S26618">
            <v>44414</v>
          </cell>
        </row>
        <row r="26619">
          <cell r="D26619">
            <v>0.9</v>
          </cell>
          <cell r="S26619">
            <v>44414</v>
          </cell>
        </row>
        <row r="26620">
          <cell r="D26620">
            <v>1.2</v>
          </cell>
          <cell r="S26620">
            <v>44415</v>
          </cell>
        </row>
        <row r="26621">
          <cell r="D26621">
            <v>1.2</v>
          </cell>
          <cell r="S26621">
            <v>44415</v>
          </cell>
        </row>
        <row r="26622">
          <cell r="D26622">
            <v>1.1000000000000001</v>
          </cell>
          <cell r="S26622">
            <v>44415</v>
          </cell>
        </row>
        <row r="26623">
          <cell r="D26623">
            <v>0.9</v>
          </cell>
          <cell r="S26623">
            <v>44415</v>
          </cell>
        </row>
        <row r="26624">
          <cell r="D26624">
            <v>0.9</v>
          </cell>
          <cell r="S26624">
            <v>44415</v>
          </cell>
        </row>
        <row r="26625">
          <cell r="D26625">
            <v>0.7</v>
          </cell>
          <cell r="S26625">
            <v>44415</v>
          </cell>
        </row>
        <row r="26626">
          <cell r="D26626">
            <v>1.9</v>
          </cell>
          <cell r="S26626">
            <v>44415</v>
          </cell>
        </row>
        <row r="26627">
          <cell r="D26627">
            <v>5.3</v>
          </cell>
          <cell r="S26627">
            <v>44415</v>
          </cell>
        </row>
        <row r="26628">
          <cell r="D26628">
            <v>10.9</v>
          </cell>
          <cell r="S26628">
            <v>44415</v>
          </cell>
        </row>
        <row r="26629">
          <cell r="D26629">
            <v>21.2</v>
          </cell>
          <cell r="S26629">
            <v>44415</v>
          </cell>
        </row>
        <row r="26630">
          <cell r="D26630">
            <v>20.3</v>
          </cell>
          <cell r="S26630">
            <v>44415</v>
          </cell>
        </row>
        <row r="26631">
          <cell r="D26631">
            <v>17.3</v>
          </cell>
          <cell r="S26631">
            <v>44415</v>
          </cell>
        </row>
        <row r="26632">
          <cell r="D26632">
            <v>17.899999999999999</v>
          </cell>
          <cell r="S26632">
            <v>44415</v>
          </cell>
        </row>
        <row r="26633">
          <cell r="D26633">
            <v>17.399999999999999</v>
          </cell>
          <cell r="S26633">
            <v>44415</v>
          </cell>
        </row>
        <row r="26634">
          <cell r="D26634">
            <v>17.8</v>
          </cell>
          <cell r="S26634">
            <v>44415</v>
          </cell>
        </row>
        <row r="26635">
          <cell r="D26635">
            <v>21.8</v>
          </cell>
          <cell r="S26635">
            <v>44415</v>
          </cell>
        </row>
        <row r="26636">
          <cell r="D26636">
            <v>27.2</v>
          </cell>
          <cell r="S26636">
            <v>44415</v>
          </cell>
        </row>
        <row r="26637">
          <cell r="D26637">
            <v>26.2</v>
          </cell>
          <cell r="S26637">
            <v>44415</v>
          </cell>
        </row>
        <row r="26638">
          <cell r="D26638">
            <v>14.7</v>
          </cell>
          <cell r="S26638">
            <v>44415</v>
          </cell>
        </row>
        <row r="26639">
          <cell r="D26639">
            <v>2.6</v>
          </cell>
          <cell r="S26639">
            <v>44415</v>
          </cell>
        </row>
        <row r="26640">
          <cell r="D26640">
            <v>1.1000000000000001</v>
          </cell>
          <cell r="S26640">
            <v>44415</v>
          </cell>
        </row>
        <row r="26641">
          <cell r="D26641">
            <v>1.3</v>
          </cell>
          <cell r="S26641">
            <v>44415</v>
          </cell>
        </row>
        <row r="26642">
          <cell r="D26642">
            <v>1.2</v>
          </cell>
          <cell r="S26642">
            <v>44415</v>
          </cell>
        </row>
        <row r="26643">
          <cell r="D26643">
            <v>1</v>
          </cell>
          <cell r="S26643">
            <v>44415</v>
          </cell>
        </row>
        <row r="26644">
          <cell r="D26644">
            <v>1</v>
          </cell>
          <cell r="S26644">
            <v>44416</v>
          </cell>
        </row>
        <row r="26645">
          <cell r="D26645">
            <v>0.6</v>
          </cell>
          <cell r="S26645">
            <v>44416</v>
          </cell>
        </row>
        <row r="26646">
          <cell r="D26646">
            <v>0.9</v>
          </cell>
          <cell r="S26646">
            <v>44416</v>
          </cell>
        </row>
        <row r="26647">
          <cell r="D26647">
            <v>0.8</v>
          </cell>
          <cell r="S26647">
            <v>44416</v>
          </cell>
        </row>
        <row r="26648">
          <cell r="D26648">
            <v>0.7</v>
          </cell>
          <cell r="S26648">
            <v>44416</v>
          </cell>
        </row>
        <row r="26649">
          <cell r="D26649">
            <v>1</v>
          </cell>
          <cell r="S26649">
            <v>44416</v>
          </cell>
        </row>
        <row r="26650">
          <cell r="D26650">
            <v>1.1000000000000001</v>
          </cell>
          <cell r="S26650">
            <v>44416</v>
          </cell>
        </row>
        <row r="26651">
          <cell r="D26651">
            <v>5.3</v>
          </cell>
          <cell r="S26651">
            <v>44416</v>
          </cell>
        </row>
        <row r="26652">
          <cell r="D26652">
            <v>14.3</v>
          </cell>
          <cell r="S26652">
            <v>44416</v>
          </cell>
        </row>
        <row r="26653">
          <cell r="D26653">
            <v>19.600000000000001</v>
          </cell>
          <cell r="S26653">
            <v>44416</v>
          </cell>
        </row>
        <row r="26654">
          <cell r="D26654">
            <v>29.5</v>
          </cell>
          <cell r="S26654">
            <v>44416</v>
          </cell>
        </row>
        <row r="26655">
          <cell r="D26655">
            <v>39.5</v>
          </cell>
          <cell r="S26655">
            <v>44416</v>
          </cell>
        </row>
        <row r="26656">
          <cell r="D26656">
            <v>40</v>
          </cell>
          <cell r="S26656">
            <v>44416</v>
          </cell>
        </row>
        <row r="26657">
          <cell r="D26657">
            <v>28.1</v>
          </cell>
          <cell r="S26657">
            <v>44416</v>
          </cell>
        </row>
        <row r="26658">
          <cell r="D26658">
            <v>20</v>
          </cell>
          <cell r="S26658">
            <v>44416</v>
          </cell>
        </row>
        <row r="26659">
          <cell r="D26659">
            <v>28.6</v>
          </cell>
          <cell r="S26659">
            <v>44416</v>
          </cell>
        </row>
        <row r="26660">
          <cell r="D26660">
            <v>19.3</v>
          </cell>
          <cell r="S26660">
            <v>44416</v>
          </cell>
        </row>
        <row r="26661">
          <cell r="D26661">
            <v>11.9</v>
          </cell>
          <cell r="S26661">
            <v>44416</v>
          </cell>
        </row>
        <row r="26662">
          <cell r="D26662">
            <v>16.8</v>
          </cell>
          <cell r="S26662">
            <v>44416</v>
          </cell>
        </row>
        <row r="26663">
          <cell r="D26663">
            <v>8.4</v>
          </cell>
          <cell r="S26663">
            <v>44416</v>
          </cell>
        </row>
        <row r="26664">
          <cell r="D26664">
            <v>1.2</v>
          </cell>
          <cell r="S26664">
            <v>44416</v>
          </cell>
        </row>
        <row r="26665">
          <cell r="D26665">
            <v>0.7</v>
          </cell>
          <cell r="S26665">
            <v>44416</v>
          </cell>
        </row>
        <row r="26666">
          <cell r="D26666">
            <v>0.9</v>
          </cell>
          <cell r="S26666">
            <v>44416</v>
          </cell>
        </row>
        <row r="26667">
          <cell r="D26667">
            <v>3.4</v>
          </cell>
          <cell r="S26667">
            <v>44416</v>
          </cell>
        </row>
        <row r="26668">
          <cell r="D26668">
            <v>5.4</v>
          </cell>
          <cell r="S26668">
            <v>44417</v>
          </cell>
        </row>
        <row r="26669">
          <cell r="D26669">
            <v>4.2</v>
          </cell>
          <cell r="S26669">
            <v>44417</v>
          </cell>
        </row>
        <row r="26670">
          <cell r="D26670">
            <v>5.9</v>
          </cell>
          <cell r="S26670">
            <v>44417</v>
          </cell>
        </row>
        <row r="26671">
          <cell r="D26671">
            <v>3.3</v>
          </cell>
          <cell r="S26671">
            <v>44417</v>
          </cell>
        </row>
        <row r="26672">
          <cell r="D26672">
            <v>1</v>
          </cell>
          <cell r="S26672">
            <v>44417</v>
          </cell>
        </row>
        <row r="26673">
          <cell r="D26673">
            <v>0.7</v>
          </cell>
          <cell r="S26673">
            <v>44417</v>
          </cell>
        </row>
        <row r="26674">
          <cell r="D26674">
            <v>1.6</v>
          </cell>
          <cell r="S26674">
            <v>44417</v>
          </cell>
        </row>
        <row r="26675">
          <cell r="D26675">
            <v>2.4</v>
          </cell>
          <cell r="S26675">
            <v>44417</v>
          </cell>
        </row>
        <row r="26676">
          <cell r="D26676">
            <v>5.6</v>
          </cell>
          <cell r="S26676">
            <v>44417</v>
          </cell>
        </row>
        <row r="26677">
          <cell r="D26677" t="str">
            <v>----</v>
          </cell>
          <cell r="S26677">
            <v>44417</v>
          </cell>
        </row>
        <row r="26678">
          <cell r="D26678">
            <v>19.600000000000001</v>
          </cell>
          <cell r="S26678">
            <v>44417</v>
          </cell>
        </row>
        <row r="26679">
          <cell r="D26679">
            <v>22.1</v>
          </cell>
          <cell r="S26679">
            <v>44417</v>
          </cell>
        </row>
        <row r="26680">
          <cell r="D26680">
            <v>20.9</v>
          </cell>
          <cell r="S26680">
            <v>44417</v>
          </cell>
        </row>
        <row r="26681">
          <cell r="D26681">
            <v>20.9</v>
          </cell>
          <cell r="S26681">
            <v>44417</v>
          </cell>
        </row>
        <row r="26682">
          <cell r="D26682">
            <v>20.6</v>
          </cell>
          <cell r="S26682">
            <v>44417</v>
          </cell>
        </row>
        <row r="26683">
          <cell r="D26683">
            <v>19.100000000000001</v>
          </cell>
          <cell r="S26683">
            <v>44417</v>
          </cell>
        </row>
        <row r="26684">
          <cell r="D26684">
            <v>14.8</v>
          </cell>
          <cell r="S26684">
            <v>44417</v>
          </cell>
        </row>
        <row r="26685">
          <cell r="D26685">
            <v>9.5</v>
          </cell>
          <cell r="S26685">
            <v>44417</v>
          </cell>
        </row>
        <row r="26686">
          <cell r="D26686">
            <v>3.2</v>
          </cell>
          <cell r="S26686">
            <v>44417</v>
          </cell>
        </row>
        <row r="26687">
          <cell r="D26687">
            <v>2.9</v>
          </cell>
          <cell r="S26687">
            <v>44417</v>
          </cell>
        </row>
        <row r="26688">
          <cell r="D26688">
            <v>4.3</v>
          </cell>
          <cell r="S26688">
            <v>44417</v>
          </cell>
        </row>
        <row r="26689">
          <cell r="D26689">
            <v>0.6</v>
          </cell>
          <cell r="S26689">
            <v>44417</v>
          </cell>
        </row>
        <row r="26690">
          <cell r="D26690">
            <v>2.1</v>
          </cell>
          <cell r="S26690">
            <v>44417</v>
          </cell>
        </row>
        <row r="26691">
          <cell r="D26691">
            <v>9.1</v>
          </cell>
          <cell r="S26691">
            <v>44417</v>
          </cell>
        </row>
        <row r="26692">
          <cell r="D26692">
            <v>7.7</v>
          </cell>
          <cell r="S26692">
            <v>44418</v>
          </cell>
        </row>
        <row r="26693">
          <cell r="D26693">
            <v>9.4</v>
          </cell>
          <cell r="S26693">
            <v>44418</v>
          </cell>
        </row>
        <row r="26694">
          <cell r="D26694">
            <v>4.8</v>
          </cell>
          <cell r="S26694">
            <v>44418</v>
          </cell>
        </row>
        <row r="26695">
          <cell r="D26695">
            <v>10.4</v>
          </cell>
          <cell r="S26695">
            <v>44418</v>
          </cell>
        </row>
        <row r="26696">
          <cell r="D26696">
            <v>7.4</v>
          </cell>
          <cell r="S26696">
            <v>44418</v>
          </cell>
        </row>
        <row r="26697">
          <cell r="D26697">
            <v>3.3</v>
          </cell>
          <cell r="S26697">
            <v>44418</v>
          </cell>
        </row>
        <row r="26698">
          <cell r="D26698">
            <v>3.9</v>
          </cell>
          <cell r="S26698">
            <v>44418</v>
          </cell>
        </row>
        <row r="26699">
          <cell r="D26699">
            <v>2.7</v>
          </cell>
          <cell r="S26699">
            <v>44418</v>
          </cell>
        </row>
        <row r="26700">
          <cell r="D26700">
            <v>9.5</v>
          </cell>
          <cell r="S26700">
            <v>44418</v>
          </cell>
        </row>
        <row r="26701">
          <cell r="D26701">
            <v>15.4</v>
          </cell>
          <cell r="S26701">
            <v>44418</v>
          </cell>
        </row>
        <row r="26702">
          <cell r="D26702">
            <v>23.8</v>
          </cell>
          <cell r="S26702">
            <v>44418</v>
          </cell>
        </row>
        <row r="26703">
          <cell r="D26703">
            <v>24.1</v>
          </cell>
          <cell r="S26703">
            <v>44418</v>
          </cell>
        </row>
        <row r="26704">
          <cell r="D26704">
            <v>23.1</v>
          </cell>
          <cell r="S26704">
            <v>44418</v>
          </cell>
        </row>
        <row r="26705">
          <cell r="D26705">
            <v>20.9</v>
          </cell>
          <cell r="S26705">
            <v>44418</v>
          </cell>
        </row>
        <row r="26706">
          <cell r="D26706">
            <v>21.9</v>
          </cell>
          <cell r="S26706">
            <v>44418</v>
          </cell>
        </row>
        <row r="26707">
          <cell r="D26707">
            <v>18.8</v>
          </cell>
          <cell r="S26707">
            <v>44418</v>
          </cell>
        </row>
        <row r="26708">
          <cell r="D26708">
            <v>17.399999999999999</v>
          </cell>
          <cell r="S26708">
            <v>44418</v>
          </cell>
        </row>
        <row r="26709">
          <cell r="D26709">
            <v>16.5</v>
          </cell>
          <cell r="S26709">
            <v>44418</v>
          </cell>
        </row>
        <row r="26710">
          <cell r="D26710">
            <v>13</v>
          </cell>
          <cell r="S26710">
            <v>44418</v>
          </cell>
        </row>
        <row r="26711">
          <cell r="D26711">
            <v>10.5</v>
          </cell>
          <cell r="S26711">
            <v>44418</v>
          </cell>
        </row>
        <row r="26712">
          <cell r="D26712">
            <v>8.8000000000000007</v>
          </cell>
          <cell r="S26712">
            <v>44418</v>
          </cell>
        </row>
        <row r="26713">
          <cell r="D26713">
            <v>10.199999999999999</v>
          </cell>
          <cell r="S26713">
            <v>44418</v>
          </cell>
        </row>
        <row r="26714">
          <cell r="D26714">
            <v>17.7</v>
          </cell>
          <cell r="S26714">
            <v>44418</v>
          </cell>
        </row>
        <row r="26715">
          <cell r="D26715">
            <v>17.399999999999999</v>
          </cell>
          <cell r="S26715">
            <v>44418</v>
          </cell>
        </row>
        <row r="26716">
          <cell r="D26716">
            <v>19.8</v>
          </cell>
          <cell r="S26716">
            <v>44419</v>
          </cell>
        </row>
        <row r="26717">
          <cell r="D26717">
            <v>20.6</v>
          </cell>
          <cell r="S26717">
            <v>44419</v>
          </cell>
        </row>
        <row r="26718">
          <cell r="D26718">
            <v>16.100000000000001</v>
          </cell>
          <cell r="S26718">
            <v>44419</v>
          </cell>
        </row>
        <row r="26719">
          <cell r="D26719">
            <v>10.1</v>
          </cell>
          <cell r="S26719">
            <v>44419</v>
          </cell>
        </row>
        <row r="26720">
          <cell r="D26720">
            <v>18.3</v>
          </cell>
          <cell r="S26720">
            <v>44419</v>
          </cell>
        </row>
        <row r="26721">
          <cell r="D26721">
            <v>17.3</v>
          </cell>
          <cell r="S26721">
            <v>44419</v>
          </cell>
        </row>
        <row r="26722">
          <cell r="D26722">
            <v>9.8000000000000007</v>
          </cell>
          <cell r="S26722">
            <v>44419</v>
          </cell>
        </row>
        <row r="26723">
          <cell r="D26723">
            <v>15.4</v>
          </cell>
          <cell r="S26723">
            <v>44419</v>
          </cell>
        </row>
        <row r="26724">
          <cell r="D26724">
            <v>15.2</v>
          </cell>
          <cell r="S26724">
            <v>44419</v>
          </cell>
        </row>
        <row r="26725">
          <cell r="D26725">
            <v>22.6</v>
          </cell>
          <cell r="S26725">
            <v>44419</v>
          </cell>
        </row>
        <row r="26726">
          <cell r="D26726">
            <v>22.9</v>
          </cell>
          <cell r="S26726">
            <v>44419</v>
          </cell>
        </row>
        <row r="26727">
          <cell r="D26727">
            <v>22.6</v>
          </cell>
          <cell r="S26727">
            <v>44419</v>
          </cell>
        </row>
        <row r="26728">
          <cell r="D26728">
            <v>23.8</v>
          </cell>
          <cell r="S26728">
            <v>44419</v>
          </cell>
        </row>
        <row r="26729">
          <cell r="D26729">
            <v>22.5</v>
          </cell>
          <cell r="S26729">
            <v>44419</v>
          </cell>
        </row>
        <row r="26730">
          <cell r="D26730">
            <v>23.7</v>
          </cell>
          <cell r="S26730">
            <v>44419</v>
          </cell>
        </row>
        <row r="26731">
          <cell r="D26731">
            <v>23.4</v>
          </cell>
          <cell r="S26731">
            <v>44419</v>
          </cell>
        </row>
        <row r="26732">
          <cell r="D26732">
            <v>20.7</v>
          </cell>
          <cell r="S26732">
            <v>44419</v>
          </cell>
        </row>
        <row r="26733">
          <cell r="D26733">
            <v>18.7</v>
          </cell>
          <cell r="S26733">
            <v>44419</v>
          </cell>
        </row>
        <row r="26734">
          <cell r="D26734">
            <v>13.2</v>
          </cell>
          <cell r="S26734">
            <v>44419</v>
          </cell>
        </row>
        <row r="26735">
          <cell r="D26735">
            <v>12</v>
          </cell>
          <cell r="S26735">
            <v>44419</v>
          </cell>
        </row>
        <row r="26736">
          <cell r="D26736">
            <v>4.0999999999999996</v>
          </cell>
          <cell r="S26736">
            <v>44419</v>
          </cell>
        </row>
        <row r="26737">
          <cell r="D26737">
            <v>2.2000000000000002</v>
          </cell>
          <cell r="S26737">
            <v>44419</v>
          </cell>
        </row>
        <row r="26738">
          <cell r="D26738">
            <v>0.7</v>
          </cell>
          <cell r="S26738">
            <v>44419</v>
          </cell>
        </row>
        <row r="26739">
          <cell r="D26739">
            <v>0.9</v>
          </cell>
          <cell r="S26739">
            <v>44419</v>
          </cell>
        </row>
        <row r="26740">
          <cell r="D26740">
            <v>5.5</v>
          </cell>
          <cell r="S26740">
            <v>44420</v>
          </cell>
        </row>
        <row r="26741">
          <cell r="D26741">
            <v>11.7</v>
          </cell>
          <cell r="S26741">
            <v>44420</v>
          </cell>
        </row>
        <row r="26742">
          <cell r="D26742">
            <v>13.3</v>
          </cell>
          <cell r="S26742">
            <v>44420</v>
          </cell>
        </row>
        <row r="26743">
          <cell r="D26743">
            <v>13.5</v>
          </cell>
          <cell r="S26743">
            <v>44420</v>
          </cell>
        </row>
        <row r="26744">
          <cell r="D26744">
            <v>9.8000000000000007</v>
          </cell>
          <cell r="S26744">
            <v>44420</v>
          </cell>
        </row>
        <row r="26745">
          <cell r="D26745">
            <v>1.4</v>
          </cell>
          <cell r="S26745">
            <v>44420</v>
          </cell>
        </row>
        <row r="26746">
          <cell r="D26746">
            <v>2.8</v>
          </cell>
          <cell r="S26746">
            <v>44420</v>
          </cell>
        </row>
        <row r="26747">
          <cell r="D26747">
            <v>9.3000000000000007</v>
          </cell>
          <cell r="S26747">
            <v>44420</v>
          </cell>
        </row>
        <row r="26748">
          <cell r="D26748">
            <v>20.2</v>
          </cell>
          <cell r="S26748">
            <v>44420</v>
          </cell>
        </row>
        <row r="26749">
          <cell r="D26749">
            <v>23</v>
          </cell>
          <cell r="S26749">
            <v>44420</v>
          </cell>
        </row>
        <row r="26750">
          <cell r="D26750">
            <v>21.6</v>
          </cell>
          <cell r="S26750">
            <v>44420</v>
          </cell>
        </row>
        <row r="26751">
          <cell r="D26751">
            <v>19.399999999999999</v>
          </cell>
          <cell r="S26751">
            <v>44420</v>
          </cell>
        </row>
        <row r="26752">
          <cell r="D26752">
            <v>19.5</v>
          </cell>
          <cell r="S26752">
            <v>44420</v>
          </cell>
        </row>
        <row r="26753">
          <cell r="D26753">
            <v>19.899999999999999</v>
          </cell>
          <cell r="S26753">
            <v>44420</v>
          </cell>
        </row>
        <row r="26754">
          <cell r="D26754">
            <v>20.399999999999999</v>
          </cell>
          <cell r="S26754">
            <v>44420</v>
          </cell>
        </row>
        <row r="26755">
          <cell r="D26755">
            <v>19.7</v>
          </cell>
          <cell r="S26755">
            <v>44420</v>
          </cell>
        </row>
        <row r="26756">
          <cell r="D26756">
            <v>17.899999999999999</v>
          </cell>
          <cell r="S26756">
            <v>44420</v>
          </cell>
        </row>
        <row r="26757">
          <cell r="D26757">
            <v>8.6999999999999993</v>
          </cell>
          <cell r="S26757">
            <v>44420</v>
          </cell>
        </row>
        <row r="26758">
          <cell r="D26758">
            <v>1.2</v>
          </cell>
          <cell r="S26758">
            <v>44420</v>
          </cell>
        </row>
        <row r="26759">
          <cell r="D26759">
            <v>1.1000000000000001</v>
          </cell>
          <cell r="S26759">
            <v>44420</v>
          </cell>
        </row>
        <row r="26760">
          <cell r="D26760">
            <v>1</v>
          </cell>
          <cell r="S26760">
            <v>44420</v>
          </cell>
        </row>
        <row r="26761">
          <cell r="D26761">
            <v>0.4</v>
          </cell>
          <cell r="S26761">
            <v>44420</v>
          </cell>
        </row>
        <row r="26762">
          <cell r="D26762">
            <v>0.4</v>
          </cell>
          <cell r="S26762">
            <v>44420</v>
          </cell>
        </row>
        <row r="26763">
          <cell r="D26763">
            <v>1.5</v>
          </cell>
          <cell r="S26763">
            <v>44420</v>
          </cell>
        </row>
        <row r="26764">
          <cell r="D26764">
            <v>0.9</v>
          </cell>
          <cell r="S26764">
            <v>44421</v>
          </cell>
        </row>
        <row r="26765">
          <cell r="D26765">
            <v>0.4</v>
          </cell>
          <cell r="S26765">
            <v>44421</v>
          </cell>
        </row>
        <row r="26766">
          <cell r="D26766">
            <v>10.5</v>
          </cell>
          <cell r="S26766">
            <v>44421</v>
          </cell>
        </row>
        <row r="26767">
          <cell r="D26767">
            <v>11</v>
          </cell>
          <cell r="S26767">
            <v>44421</v>
          </cell>
        </row>
        <row r="26768">
          <cell r="D26768">
            <v>9.9</v>
          </cell>
          <cell r="S26768">
            <v>44421</v>
          </cell>
        </row>
        <row r="26769">
          <cell r="D26769">
            <v>4.5</v>
          </cell>
          <cell r="S26769">
            <v>44421</v>
          </cell>
        </row>
        <row r="26770">
          <cell r="D26770">
            <v>1.5</v>
          </cell>
          <cell r="S26770">
            <v>44421</v>
          </cell>
        </row>
        <row r="26771">
          <cell r="D26771">
            <v>5.5</v>
          </cell>
          <cell r="S26771">
            <v>44421</v>
          </cell>
        </row>
        <row r="26772">
          <cell r="D26772">
            <v>17.8</v>
          </cell>
          <cell r="S26772">
            <v>44421</v>
          </cell>
        </row>
        <row r="26773">
          <cell r="D26773">
            <v>20.5</v>
          </cell>
          <cell r="S26773">
            <v>44421</v>
          </cell>
        </row>
        <row r="26774">
          <cell r="D26774">
            <v>26.8</v>
          </cell>
          <cell r="S26774">
            <v>44421</v>
          </cell>
        </row>
        <row r="26775">
          <cell r="D26775">
            <v>22.8</v>
          </cell>
          <cell r="S26775">
            <v>44421</v>
          </cell>
        </row>
        <row r="26776">
          <cell r="D26776">
            <v>21.9</v>
          </cell>
          <cell r="S26776">
            <v>44421</v>
          </cell>
        </row>
        <row r="26777">
          <cell r="D26777">
            <v>19.2</v>
          </cell>
          <cell r="S26777">
            <v>44421</v>
          </cell>
        </row>
        <row r="26778">
          <cell r="D26778">
            <v>18.8</v>
          </cell>
          <cell r="S26778">
            <v>44421</v>
          </cell>
        </row>
        <row r="26779">
          <cell r="D26779">
            <v>20.2</v>
          </cell>
          <cell r="S26779">
            <v>44421</v>
          </cell>
        </row>
        <row r="26780">
          <cell r="D26780">
            <v>20.2</v>
          </cell>
          <cell r="S26780">
            <v>44421</v>
          </cell>
        </row>
        <row r="26781">
          <cell r="D26781">
            <v>16.600000000000001</v>
          </cell>
          <cell r="S26781">
            <v>44421</v>
          </cell>
        </row>
        <row r="26782">
          <cell r="D26782">
            <v>9.9</v>
          </cell>
          <cell r="S26782">
            <v>44421</v>
          </cell>
        </row>
        <row r="26783">
          <cell r="D26783">
            <v>2.8</v>
          </cell>
          <cell r="S26783">
            <v>44421</v>
          </cell>
        </row>
        <row r="26784">
          <cell r="D26784">
            <v>0.9</v>
          </cell>
          <cell r="S26784">
            <v>44421</v>
          </cell>
        </row>
        <row r="26785">
          <cell r="D26785">
            <v>1.2</v>
          </cell>
          <cell r="S26785">
            <v>44421</v>
          </cell>
        </row>
        <row r="26786">
          <cell r="D26786">
            <v>1.1000000000000001</v>
          </cell>
          <cell r="S26786">
            <v>44421</v>
          </cell>
        </row>
        <row r="26787">
          <cell r="D26787">
            <v>1.1000000000000001</v>
          </cell>
          <cell r="S26787">
            <v>44421</v>
          </cell>
        </row>
        <row r="26788">
          <cell r="D26788">
            <v>0.9</v>
          </cell>
          <cell r="S26788">
            <v>44422</v>
          </cell>
        </row>
        <row r="26789">
          <cell r="D26789">
            <v>0.8</v>
          </cell>
          <cell r="S26789">
            <v>44422</v>
          </cell>
        </row>
        <row r="26790">
          <cell r="D26790">
            <v>0.5</v>
          </cell>
          <cell r="S26790">
            <v>44422</v>
          </cell>
        </row>
        <row r="26791">
          <cell r="D26791">
            <v>0.9</v>
          </cell>
          <cell r="S26791">
            <v>44422</v>
          </cell>
        </row>
        <row r="26792">
          <cell r="D26792">
            <v>0.9</v>
          </cell>
          <cell r="S26792">
            <v>44422</v>
          </cell>
        </row>
        <row r="26793">
          <cell r="D26793">
            <v>1</v>
          </cell>
          <cell r="S26793">
            <v>44422</v>
          </cell>
        </row>
        <row r="26794">
          <cell r="D26794">
            <v>1.3</v>
          </cell>
          <cell r="S26794">
            <v>44422</v>
          </cell>
        </row>
        <row r="26795">
          <cell r="D26795">
            <v>3.2</v>
          </cell>
          <cell r="S26795">
            <v>44422</v>
          </cell>
        </row>
        <row r="26796">
          <cell r="D26796">
            <v>8.9</v>
          </cell>
          <cell r="S26796">
            <v>44422</v>
          </cell>
        </row>
        <row r="26797">
          <cell r="D26797">
            <v>19.8</v>
          </cell>
          <cell r="S26797">
            <v>44422</v>
          </cell>
        </row>
        <row r="26798">
          <cell r="D26798">
            <v>25</v>
          </cell>
          <cell r="S26798">
            <v>44422</v>
          </cell>
        </row>
        <row r="26799">
          <cell r="D26799">
            <v>26.9</v>
          </cell>
          <cell r="S26799">
            <v>44422</v>
          </cell>
        </row>
        <row r="26800">
          <cell r="D26800">
            <v>29.1</v>
          </cell>
          <cell r="S26800">
            <v>44422</v>
          </cell>
        </row>
        <row r="26801">
          <cell r="D26801">
            <v>20.2</v>
          </cell>
          <cell r="S26801">
            <v>44422</v>
          </cell>
        </row>
        <row r="26802">
          <cell r="D26802">
            <v>13.8</v>
          </cell>
          <cell r="S26802">
            <v>44422</v>
          </cell>
        </row>
        <row r="26803">
          <cell r="D26803">
            <v>7.1</v>
          </cell>
          <cell r="S26803">
            <v>44422</v>
          </cell>
        </row>
        <row r="26804">
          <cell r="D26804">
            <v>2.2999999999999998</v>
          </cell>
          <cell r="S26804">
            <v>44422</v>
          </cell>
        </row>
        <row r="26805">
          <cell r="D26805">
            <v>1.2</v>
          </cell>
          <cell r="S26805">
            <v>44422</v>
          </cell>
        </row>
        <row r="26806">
          <cell r="D26806">
            <v>0.7</v>
          </cell>
          <cell r="S26806">
            <v>44422</v>
          </cell>
        </row>
        <row r="26807">
          <cell r="D26807">
            <v>0.9</v>
          </cell>
          <cell r="S26807">
            <v>44422</v>
          </cell>
        </row>
        <row r="26808">
          <cell r="D26808">
            <v>0.9</v>
          </cell>
          <cell r="S26808">
            <v>44422</v>
          </cell>
        </row>
        <row r="26809">
          <cell r="D26809">
            <v>0.7</v>
          </cell>
          <cell r="S26809">
            <v>44422</v>
          </cell>
        </row>
        <row r="26810">
          <cell r="D26810">
            <v>0.8</v>
          </cell>
          <cell r="S26810">
            <v>44422</v>
          </cell>
        </row>
        <row r="26811">
          <cell r="D26811">
            <v>0.8</v>
          </cell>
          <cell r="S26811">
            <v>44422</v>
          </cell>
        </row>
        <row r="26812">
          <cell r="D26812">
            <v>0.5</v>
          </cell>
          <cell r="S26812">
            <v>44423</v>
          </cell>
        </row>
        <row r="26813">
          <cell r="D26813">
            <v>1.1000000000000001</v>
          </cell>
          <cell r="S26813">
            <v>44423</v>
          </cell>
        </row>
        <row r="26814">
          <cell r="D26814">
            <v>1.1000000000000001</v>
          </cell>
          <cell r="S26814">
            <v>44423</v>
          </cell>
        </row>
        <row r="26815">
          <cell r="D26815">
            <v>0.9</v>
          </cell>
          <cell r="S26815">
            <v>44423</v>
          </cell>
        </row>
        <row r="26816">
          <cell r="D26816">
            <v>3.4</v>
          </cell>
          <cell r="S26816">
            <v>44423</v>
          </cell>
        </row>
        <row r="26817">
          <cell r="D26817">
            <v>13.4</v>
          </cell>
          <cell r="S26817">
            <v>44423</v>
          </cell>
        </row>
        <row r="26818">
          <cell r="D26818">
            <v>8.9</v>
          </cell>
          <cell r="S26818">
            <v>44423</v>
          </cell>
        </row>
        <row r="26819">
          <cell r="D26819">
            <v>13.5</v>
          </cell>
          <cell r="S26819">
            <v>44423</v>
          </cell>
        </row>
        <row r="26820">
          <cell r="D26820">
            <v>20.399999999999999</v>
          </cell>
          <cell r="S26820">
            <v>44423</v>
          </cell>
        </row>
        <row r="26821">
          <cell r="D26821">
            <v>27</v>
          </cell>
          <cell r="S26821">
            <v>44423</v>
          </cell>
        </row>
        <row r="26822">
          <cell r="D26822">
            <v>32.700000000000003</v>
          </cell>
          <cell r="S26822">
            <v>44423</v>
          </cell>
        </row>
        <row r="26823">
          <cell r="D26823">
            <v>35.799999999999997</v>
          </cell>
          <cell r="S26823">
            <v>44423</v>
          </cell>
        </row>
        <row r="26824">
          <cell r="D26824">
            <v>41.3</v>
          </cell>
          <cell r="S26824">
            <v>44423</v>
          </cell>
        </row>
        <row r="26825">
          <cell r="D26825">
            <v>43.3</v>
          </cell>
          <cell r="S26825">
            <v>44423</v>
          </cell>
        </row>
        <row r="26826">
          <cell r="D26826">
            <v>36.6</v>
          </cell>
          <cell r="S26826">
            <v>44423</v>
          </cell>
        </row>
        <row r="26827">
          <cell r="D26827">
            <v>21.1</v>
          </cell>
          <cell r="S26827">
            <v>44423</v>
          </cell>
        </row>
        <row r="26828">
          <cell r="D26828">
            <v>16.5</v>
          </cell>
          <cell r="S26828">
            <v>44423</v>
          </cell>
        </row>
        <row r="26829">
          <cell r="D26829">
            <v>10.7</v>
          </cell>
          <cell r="S26829">
            <v>44423</v>
          </cell>
        </row>
        <row r="26830">
          <cell r="D26830">
            <v>8.8000000000000007</v>
          </cell>
          <cell r="S26830">
            <v>44423</v>
          </cell>
        </row>
        <row r="26831">
          <cell r="D26831">
            <v>1.6</v>
          </cell>
          <cell r="S26831">
            <v>44423</v>
          </cell>
        </row>
        <row r="26832">
          <cell r="D26832">
            <v>0.7</v>
          </cell>
          <cell r="S26832">
            <v>44423</v>
          </cell>
        </row>
        <row r="26833">
          <cell r="D26833">
            <v>0.5</v>
          </cell>
          <cell r="S26833">
            <v>44423</v>
          </cell>
        </row>
        <row r="26834">
          <cell r="D26834">
            <v>0.8</v>
          </cell>
          <cell r="S26834">
            <v>44423</v>
          </cell>
        </row>
        <row r="26835">
          <cell r="D26835">
            <v>0.6</v>
          </cell>
          <cell r="S26835">
            <v>44423</v>
          </cell>
        </row>
        <row r="26836">
          <cell r="D26836">
            <v>0.7</v>
          </cell>
          <cell r="S26836">
            <v>44424</v>
          </cell>
        </row>
        <row r="26837">
          <cell r="D26837">
            <v>0.5</v>
          </cell>
          <cell r="S26837">
            <v>44424</v>
          </cell>
        </row>
        <row r="26838">
          <cell r="D26838">
            <v>0.6</v>
          </cell>
          <cell r="S26838">
            <v>44424</v>
          </cell>
        </row>
        <row r="26839">
          <cell r="D26839">
            <v>0.6</v>
          </cell>
          <cell r="S26839">
            <v>44424</v>
          </cell>
        </row>
        <row r="26840">
          <cell r="D26840">
            <v>0.3</v>
          </cell>
          <cell r="S26840">
            <v>44424</v>
          </cell>
        </row>
        <row r="26841">
          <cell r="D26841">
            <v>0.5</v>
          </cell>
          <cell r="S26841">
            <v>44424</v>
          </cell>
        </row>
        <row r="26842">
          <cell r="D26842">
            <v>0.5</v>
          </cell>
          <cell r="S26842">
            <v>44424</v>
          </cell>
        </row>
        <row r="26843">
          <cell r="D26843">
            <v>1.3</v>
          </cell>
          <cell r="S26843">
            <v>44424</v>
          </cell>
        </row>
        <row r="26844">
          <cell r="D26844">
            <v>4.3</v>
          </cell>
          <cell r="S26844">
            <v>44424</v>
          </cell>
        </row>
        <row r="26845">
          <cell r="D26845">
            <v>15.1</v>
          </cell>
          <cell r="S26845">
            <v>44424</v>
          </cell>
        </row>
        <row r="26846">
          <cell r="D26846">
            <v>19.5</v>
          </cell>
          <cell r="S26846">
            <v>44424</v>
          </cell>
        </row>
        <row r="26847">
          <cell r="D26847">
            <v>25.7</v>
          </cell>
          <cell r="S26847">
            <v>44424</v>
          </cell>
        </row>
        <row r="26848">
          <cell r="D26848">
            <v>27.4</v>
          </cell>
          <cell r="S26848">
            <v>44424</v>
          </cell>
        </row>
        <row r="26849">
          <cell r="D26849">
            <v>32.6</v>
          </cell>
          <cell r="S26849">
            <v>44424</v>
          </cell>
        </row>
        <row r="26850">
          <cell r="D26850">
            <v>28.5</v>
          </cell>
          <cell r="S26850">
            <v>44424</v>
          </cell>
        </row>
        <row r="26851">
          <cell r="D26851">
            <v>24</v>
          </cell>
          <cell r="S26851">
            <v>44424</v>
          </cell>
        </row>
        <row r="26852">
          <cell r="D26852">
            <v>22.8</v>
          </cell>
          <cell r="S26852">
            <v>44424</v>
          </cell>
        </row>
        <row r="26853">
          <cell r="D26853">
            <v>20.2</v>
          </cell>
          <cell r="S26853">
            <v>44424</v>
          </cell>
        </row>
        <row r="26854">
          <cell r="D26854">
            <v>18.899999999999999</v>
          </cell>
          <cell r="S26854">
            <v>44424</v>
          </cell>
        </row>
        <row r="26855">
          <cell r="D26855">
            <v>9.6999999999999993</v>
          </cell>
          <cell r="S26855">
            <v>44424</v>
          </cell>
        </row>
        <row r="26856">
          <cell r="D26856">
            <v>12.9</v>
          </cell>
          <cell r="S26856">
            <v>44424</v>
          </cell>
        </row>
        <row r="26857">
          <cell r="D26857">
            <v>2.8</v>
          </cell>
          <cell r="S26857">
            <v>44424</v>
          </cell>
        </row>
        <row r="26858">
          <cell r="D26858">
            <v>2.4</v>
          </cell>
          <cell r="S26858">
            <v>44424</v>
          </cell>
        </row>
        <row r="26859">
          <cell r="D26859">
            <v>1.1000000000000001</v>
          </cell>
          <cell r="S26859">
            <v>44424</v>
          </cell>
        </row>
        <row r="26860">
          <cell r="D26860">
            <v>0.9</v>
          </cell>
          <cell r="S26860">
            <v>44425</v>
          </cell>
        </row>
        <row r="26861">
          <cell r="D26861">
            <v>6.3</v>
          </cell>
          <cell r="S26861">
            <v>44425</v>
          </cell>
        </row>
        <row r="26862">
          <cell r="D26862">
            <v>10.9</v>
          </cell>
          <cell r="S26862">
            <v>44425</v>
          </cell>
        </row>
        <row r="26863">
          <cell r="D26863">
            <v>8.4</v>
          </cell>
          <cell r="S26863">
            <v>44425</v>
          </cell>
        </row>
        <row r="26864">
          <cell r="D26864">
            <v>6</v>
          </cell>
          <cell r="S26864">
            <v>44425</v>
          </cell>
        </row>
        <row r="26865">
          <cell r="D26865">
            <v>2.2999999999999998</v>
          </cell>
          <cell r="S26865">
            <v>44425</v>
          </cell>
        </row>
        <row r="26866">
          <cell r="D26866">
            <v>1.1000000000000001</v>
          </cell>
          <cell r="S26866">
            <v>44425</v>
          </cell>
        </row>
        <row r="26867">
          <cell r="D26867">
            <v>4.0999999999999996</v>
          </cell>
          <cell r="S26867">
            <v>44425</v>
          </cell>
        </row>
        <row r="26868">
          <cell r="D26868">
            <v>9</v>
          </cell>
          <cell r="S26868">
            <v>44425</v>
          </cell>
        </row>
        <row r="26869">
          <cell r="D26869">
            <v>16.600000000000001</v>
          </cell>
          <cell r="S26869">
            <v>44425</v>
          </cell>
        </row>
        <row r="26870">
          <cell r="D26870">
            <v>22.3</v>
          </cell>
          <cell r="S26870">
            <v>44425</v>
          </cell>
        </row>
        <row r="26871">
          <cell r="D26871">
            <v>24.5</v>
          </cell>
          <cell r="S26871">
            <v>44425</v>
          </cell>
        </row>
        <row r="26872">
          <cell r="D26872">
            <v>23.2</v>
          </cell>
          <cell r="S26872">
            <v>44425</v>
          </cell>
        </row>
        <row r="26873">
          <cell r="D26873">
            <v>27</v>
          </cell>
          <cell r="S26873">
            <v>44425</v>
          </cell>
        </row>
        <row r="26874">
          <cell r="D26874">
            <v>25</v>
          </cell>
          <cell r="S26874">
            <v>44425</v>
          </cell>
        </row>
        <row r="26875">
          <cell r="D26875">
            <v>17.5</v>
          </cell>
          <cell r="S26875">
            <v>44425</v>
          </cell>
        </row>
        <row r="26876">
          <cell r="D26876">
            <v>6.7</v>
          </cell>
          <cell r="S26876">
            <v>44425</v>
          </cell>
        </row>
        <row r="26877">
          <cell r="D26877">
            <v>14.3</v>
          </cell>
          <cell r="S26877">
            <v>44425</v>
          </cell>
        </row>
        <row r="26878">
          <cell r="D26878">
            <v>5.2</v>
          </cell>
          <cell r="S26878">
            <v>44425</v>
          </cell>
        </row>
        <row r="26879">
          <cell r="D26879">
            <v>9</v>
          </cell>
          <cell r="S26879">
            <v>44425</v>
          </cell>
        </row>
        <row r="26880">
          <cell r="D26880">
            <v>15</v>
          </cell>
          <cell r="S26880">
            <v>44425</v>
          </cell>
        </row>
        <row r="26881">
          <cell r="D26881">
            <v>12.9</v>
          </cell>
          <cell r="S26881">
            <v>44425</v>
          </cell>
        </row>
        <row r="26882">
          <cell r="D26882">
            <v>3.6</v>
          </cell>
          <cell r="S26882">
            <v>44425</v>
          </cell>
        </row>
        <row r="26883">
          <cell r="D26883">
            <v>0.7</v>
          </cell>
          <cell r="S26883">
            <v>44425</v>
          </cell>
        </row>
        <row r="26884">
          <cell r="D26884">
            <v>0.5</v>
          </cell>
          <cell r="S26884">
            <v>44426</v>
          </cell>
        </row>
        <row r="26885">
          <cell r="D26885">
            <v>0.6</v>
          </cell>
          <cell r="S26885">
            <v>44426</v>
          </cell>
        </row>
        <row r="26886">
          <cell r="D26886">
            <v>0.9</v>
          </cell>
          <cell r="S26886">
            <v>44426</v>
          </cell>
        </row>
        <row r="26887">
          <cell r="D26887">
            <v>0.8</v>
          </cell>
          <cell r="S26887">
            <v>44426</v>
          </cell>
        </row>
        <row r="26888">
          <cell r="D26888">
            <v>0.7</v>
          </cell>
          <cell r="S26888">
            <v>44426</v>
          </cell>
        </row>
        <row r="26889">
          <cell r="D26889">
            <v>0.9</v>
          </cell>
          <cell r="S26889">
            <v>44426</v>
          </cell>
        </row>
        <row r="26890">
          <cell r="D26890">
            <v>1.4</v>
          </cell>
          <cell r="S26890">
            <v>44426</v>
          </cell>
        </row>
        <row r="26891">
          <cell r="D26891">
            <v>7.4</v>
          </cell>
          <cell r="S26891">
            <v>44426</v>
          </cell>
        </row>
        <row r="26892">
          <cell r="D26892">
            <v>11.9</v>
          </cell>
          <cell r="S26892">
            <v>44426</v>
          </cell>
        </row>
        <row r="26893">
          <cell r="D26893" t="str">
            <v>----</v>
          </cell>
          <cell r="S26893">
            <v>44426</v>
          </cell>
        </row>
        <row r="26894">
          <cell r="D26894">
            <v>26.8</v>
          </cell>
          <cell r="S26894">
            <v>44426</v>
          </cell>
        </row>
        <row r="26895">
          <cell r="D26895">
            <v>28.8</v>
          </cell>
          <cell r="S26895">
            <v>44426</v>
          </cell>
        </row>
        <row r="26896">
          <cell r="D26896">
            <v>29.7</v>
          </cell>
          <cell r="S26896">
            <v>44426</v>
          </cell>
        </row>
        <row r="26897">
          <cell r="D26897">
            <v>27.7</v>
          </cell>
          <cell r="S26897">
            <v>44426</v>
          </cell>
        </row>
        <row r="26898">
          <cell r="D26898">
            <v>27.1</v>
          </cell>
          <cell r="S26898">
            <v>44426</v>
          </cell>
        </row>
        <row r="26899">
          <cell r="D26899">
            <v>27.1</v>
          </cell>
          <cell r="S26899">
            <v>44426</v>
          </cell>
        </row>
        <row r="26900">
          <cell r="D26900">
            <v>26.6</v>
          </cell>
          <cell r="S26900">
            <v>44426</v>
          </cell>
        </row>
        <row r="26901">
          <cell r="D26901">
            <v>21.3</v>
          </cell>
          <cell r="S26901">
            <v>44426</v>
          </cell>
        </row>
        <row r="26902">
          <cell r="D26902">
            <v>12.8</v>
          </cell>
          <cell r="S26902">
            <v>44426</v>
          </cell>
        </row>
        <row r="26903">
          <cell r="D26903">
            <v>2.6</v>
          </cell>
          <cell r="S26903">
            <v>44426</v>
          </cell>
        </row>
        <row r="26904">
          <cell r="D26904">
            <v>0.7</v>
          </cell>
          <cell r="S26904">
            <v>44426</v>
          </cell>
        </row>
        <row r="26905">
          <cell r="D26905">
            <v>0.9</v>
          </cell>
          <cell r="S26905">
            <v>44426</v>
          </cell>
        </row>
        <row r="26906">
          <cell r="D26906">
            <v>0.9</v>
          </cell>
          <cell r="S26906">
            <v>44426</v>
          </cell>
        </row>
        <row r="26907">
          <cell r="D26907">
            <v>0.9</v>
          </cell>
          <cell r="S26907">
            <v>44426</v>
          </cell>
        </row>
        <row r="26908">
          <cell r="D26908">
            <v>2</v>
          </cell>
          <cell r="S26908">
            <v>44427</v>
          </cell>
        </row>
        <row r="26909">
          <cell r="D26909">
            <v>3.2</v>
          </cell>
          <cell r="S26909">
            <v>44427</v>
          </cell>
        </row>
        <row r="26910">
          <cell r="D26910">
            <v>6.2</v>
          </cell>
          <cell r="S26910">
            <v>44427</v>
          </cell>
        </row>
        <row r="26911">
          <cell r="D26911">
            <v>10.7</v>
          </cell>
          <cell r="S26911">
            <v>44427</v>
          </cell>
        </row>
        <row r="26912">
          <cell r="D26912">
            <v>4.0999999999999996</v>
          </cell>
          <cell r="S26912">
            <v>44427</v>
          </cell>
        </row>
        <row r="26913">
          <cell r="D26913">
            <v>2.9</v>
          </cell>
          <cell r="S26913">
            <v>44427</v>
          </cell>
        </row>
        <row r="26914">
          <cell r="D26914">
            <v>3.3</v>
          </cell>
          <cell r="S26914">
            <v>44427</v>
          </cell>
        </row>
        <row r="26915">
          <cell r="D26915">
            <v>15.5</v>
          </cell>
          <cell r="S26915">
            <v>44427</v>
          </cell>
        </row>
        <row r="26916">
          <cell r="D26916">
            <v>15.8</v>
          </cell>
          <cell r="S26916">
            <v>44427</v>
          </cell>
        </row>
        <row r="26917">
          <cell r="D26917">
            <v>26.2</v>
          </cell>
          <cell r="S26917">
            <v>44427</v>
          </cell>
        </row>
        <row r="26918">
          <cell r="D26918">
            <v>26.8</v>
          </cell>
          <cell r="S26918">
            <v>44427</v>
          </cell>
        </row>
        <row r="26919">
          <cell r="D26919">
            <v>34.9</v>
          </cell>
          <cell r="S26919">
            <v>44427</v>
          </cell>
        </row>
        <row r="26920">
          <cell r="D26920">
            <v>34</v>
          </cell>
          <cell r="S26920">
            <v>44427</v>
          </cell>
        </row>
        <row r="26921">
          <cell r="D26921">
            <v>27.2</v>
          </cell>
          <cell r="S26921">
            <v>44427</v>
          </cell>
        </row>
        <row r="26922">
          <cell r="D26922">
            <v>25.1</v>
          </cell>
          <cell r="S26922">
            <v>44427</v>
          </cell>
        </row>
        <row r="26923">
          <cell r="D26923">
            <v>19</v>
          </cell>
          <cell r="S26923">
            <v>44427</v>
          </cell>
        </row>
        <row r="26924">
          <cell r="D26924">
            <v>6.7</v>
          </cell>
          <cell r="S26924">
            <v>44427</v>
          </cell>
        </row>
        <row r="26925">
          <cell r="D26925">
            <v>4.9000000000000004</v>
          </cell>
          <cell r="S26925">
            <v>44427</v>
          </cell>
        </row>
        <row r="26926">
          <cell r="D26926">
            <v>1.1000000000000001</v>
          </cell>
          <cell r="S26926">
            <v>44427</v>
          </cell>
        </row>
        <row r="26927">
          <cell r="D26927">
            <v>0.9</v>
          </cell>
          <cell r="S26927">
            <v>44427</v>
          </cell>
        </row>
        <row r="26928">
          <cell r="D26928">
            <v>0.5</v>
          </cell>
          <cell r="S26928">
            <v>44427</v>
          </cell>
        </row>
        <row r="26929">
          <cell r="D26929">
            <v>3.1</v>
          </cell>
          <cell r="S26929">
            <v>44427</v>
          </cell>
        </row>
        <row r="26930">
          <cell r="D26930">
            <v>6.9</v>
          </cell>
          <cell r="S26930">
            <v>44427</v>
          </cell>
        </row>
        <row r="26931">
          <cell r="D26931">
            <v>1.7</v>
          </cell>
          <cell r="S26931">
            <v>44427</v>
          </cell>
        </row>
        <row r="26932">
          <cell r="D26932">
            <v>1.3</v>
          </cell>
          <cell r="S26932">
            <v>44428</v>
          </cell>
        </row>
        <row r="26933">
          <cell r="D26933">
            <v>7.2</v>
          </cell>
          <cell r="S26933">
            <v>44428</v>
          </cell>
        </row>
        <row r="26934">
          <cell r="D26934">
            <v>3.5</v>
          </cell>
          <cell r="S26934">
            <v>44428</v>
          </cell>
        </row>
        <row r="26935">
          <cell r="D26935">
            <v>1.8</v>
          </cell>
          <cell r="S26935">
            <v>44428</v>
          </cell>
        </row>
        <row r="26936">
          <cell r="D26936">
            <v>1.2</v>
          </cell>
          <cell r="S26936">
            <v>44428</v>
          </cell>
        </row>
        <row r="26937">
          <cell r="D26937">
            <v>1.3</v>
          </cell>
          <cell r="S26937">
            <v>44428</v>
          </cell>
        </row>
        <row r="26938">
          <cell r="D26938">
            <v>4.4000000000000004</v>
          </cell>
          <cell r="S26938">
            <v>44428</v>
          </cell>
        </row>
        <row r="26939">
          <cell r="D26939">
            <v>4.4000000000000004</v>
          </cell>
          <cell r="S26939">
            <v>44428</v>
          </cell>
        </row>
        <row r="26940">
          <cell r="D26940">
            <v>12.5</v>
          </cell>
          <cell r="S26940">
            <v>44428</v>
          </cell>
        </row>
        <row r="26941">
          <cell r="D26941">
            <v>16.3</v>
          </cell>
          <cell r="S26941">
            <v>44428</v>
          </cell>
        </row>
        <row r="26942">
          <cell r="D26942">
            <v>12.9</v>
          </cell>
          <cell r="S26942">
            <v>44428</v>
          </cell>
        </row>
        <row r="26943">
          <cell r="D26943">
            <v>16.3</v>
          </cell>
          <cell r="S26943">
            <v>44428</v>
          </cell>
        </row>
        <row r="26944">
          <cell r="D26944">
            <v>37.700000000000003</v>
          </cell>
          <cell r="S26944">
            <v>44428</v>
          </cell>
        </row>
        <row r="26945">
          <cell r="D26945">
            <v>28.7</v>
          </cell>
          <cell r="S26945">
            <v>44428</v>
          </cell>
        </row>
        <row r="26946">
          <cell r="D26946">
            <v>8</v>
          </cell>
          <cell r="S26946">
            <v>44428</v>
          </cell>
        </row>
        <row r="26947">
          <cell r="D26947">
            <v>9.3000000000000007</v>
          </cell>
          <cell r="S26947">
            <v>44428</v>
          </cell>
        </row>
        <row r="26948">
          <cell r="D26948">
            <v>13.7</v>
          </cell>
          <cell r="S26948">
            <v>44428</v>
          </cell>
        </row>
        <row r="26949">
          <cell r="D26949">
            <v>12.3</v>
          </cell>
          <cell r="S26949">
            <v>44428</v>
          </cell>
        </row>
        <row r="26950">
          <cell r="D26950">
            <v>2.2000000000000002</v>
          </cell>
          <cell r="S26950">
            <v>44428</v>
          </cell>
        </row>
        <row r="26951">
          <cell r="D26951">
            <v>1.1000000000000001</v>
          </cell>
          <cell r="S26951">
            <v>44428</v>
          </cell>
        </row>
        <row r="26952">
          <cell r="D26952">
            <v>1</v>
          </cell>
          <cell r="S26952">
            <v>44428</v>
          </cell>
        </row>
        <row r="26953">
          <cell r="D26953">
            <v>1.1000000000000001</v>
          </cell>
          <cell r="S26953">
            <v>44428</v>
          </cell>
        </row>
        <row r="26954">
          <cell r="D26954">
            <v>1.3</v>
          </cell>
          <cell r="S26954">
            <v>44428</v>
          </cell>
        </row>
        <row r="26955">
          <cell r="D26955">
            <v>1</v>
          </cell>
          <cell r="S26955">
            <v>44428</v>
          </cell>
        </row>
        <row r="26956">
          <cell r="D26956">
            <v>0.9</v>
          </cell>
          <cell r="S26956">
            <v>44429</v>
          </cell>
        </row>
        <row r="26957">
          <cell r="D26957">
            <v>1</v>
          </cell>
          <cell r="S26957">
            <v>44429</v>
          </cell>
        </row>
        <row r="26958">
          <cell r="D26958">
            <v>0.8</v>
          </cell>
          <cell r="S26958">
            <v>44429</v>
          </cell>
        </row>
        <row r="26959">
          <cell r="D26959">
            <v>0.8</v>
          </cell>
          <cell r="S26959">
            <v>44429</v>
          </cell>
        </row>
        <row r="26960">
          <cell r="D26960">
            <v>0.8</v>
          </cell>
          <cell r="S26960">
            <v>44429</v>
          </cell>
        </row>
        <row r="26961">
          <cell r="D26961">
            <v>0.8</v>
          </cell>
          <cell r="S26961">
            <v>44429</v>
          </cell>
        </row>
        <row r="26962">
          <cell r="D26962">
            <v>1</v>
          </cell>
          <cell r="S26962">
            <v>44429</v>
          </cell>
        </row>
        <row r="26963">
          <cell r="D26963">
            <v>2.6</v>
          </cell>
          <cell r="S26963">
            <v>44429</v>
          </cell>
        </row>
        <row r="26964">
          <cell r="D26964">
            <v>7.1</v>
          </cell>
          <cell r="S26964">
            <v>44429</v>
          </cell>
        </row>
        <row r="26965">
          <cell r="D26965">
            <v>11.8</v>
          </cell>
          <cell r="S26965">
            <v>44429</v>
          </cell>
        </row>
        <row r="26966">
          <cell r="D26966">
            <v>24.1</v>
          </cell>
          <cell r="S26966">
            <v>44429</v>
          </cell>
        </row>
        <row r="26967">
          <cell r="D26967">
            <v>24.2</v>
          </cell>
          <cell r="S26967">
            <v>44429</v>
          </cell>
        </row>
        <row r="26968">
          <cell r="D26968">
            <v>25.1</v>
          </cell>
          <cell r="S26968">
            <v>44429</v>
          </cell>
        </row>
        <row r="26969">
          <cell r="D26969">
            <v>25.8</v>
          </cell>
          <cell r="S26969">
            <v>44429</v>
          </cell>
        </row>
        <row r="26970">
          <cell r="D26970">
            <v>27.9</v>
          </cell>
          <cell r="S26970">
            <v>44429</v>
          </cell>
        </row>
        <row r="26971">
          <cell r="D26971">
            <v>26.7</v>
          </cell>
          <cell r="S26971">
            <v>44429</v>
          </cell>
        </row>
        <row r="26972">
          <cell r="D26972">
            <v>24.5</v>
          </cell>
          <cell r="S26972">
            <v>44429</v>
          </cell>
        </row>
        <row r="26973">
          <cell r="D26973">
            <v>13.8</v>
          </cell>
          <cell r="S26973">
            <v>44429</v>
          </cell>
        </row>
        <row r="26974">
          <cell r="D26974">
            <v>1.5</v>
          </cell>
          <cell r="S26974">
            <v>44429</v>
          </cell>
        </row>
        <row r="26975">
          <cell r="D26975">
            <v>1.6</v>
          </cell>
          <cell r="S26975">
            <v>44429</v>
          </cell>
        </row>
        <row r="26976">
          <cell r="D26976">
            <v>0.9</v>
          </cell>
          <cell r="S26976">
            <v>44429</v>
          </cell>
        </row>
        <row r="26977">
          <cell r="D26977">
            <v>0.7</v>
          </cell>
          <cell r="S26977">
            <v>44429</v>
          </cell>
        </row>
        <row r="26978">
          <cell r="D26978">
            <v>10.1</v>
          </cell>
          <cell r="S26978">
            <v>44429</v>
          </cell>
        </row>
        <row r="26979">
          <cell r="D26979">
            <v>16.600000000000001</v>
          </cell>
          <cell r="S26979">
            <v>44429</v>
          </cell>
        </row>
        <row r="26980">
          <cell r="D26980">
            <v>9.5</v>
          </cell>
          <cell r="S26980">
            <v>44430</v>
          </cell>
        </row>
        <row r="26981">
          <cell r="D26981">
            <v>5.4</v>
          </cell>
          <cell r="S26981">
            <v>44430</v>
          </cell>
        </row>
        <row r="26982">
          <cell r="D26982">
            <v>7.4</v>
          </cell>
          <cell r="S26982">
            <v>44430</v>
          </cell>
        </row>
        <row r="26983">
          <cell r="D26983">
            <v>2.7</v>
          </cell>
          <cell r="S26983">
            <v>44430</v>
          </cell>
        </row>
        <row r="26984">
          <cell r="D26984">
            <v>2.7</v>
          </cell>
          <cell r="S26984">
            <v>44430</v>
          </cell>
        </row>
        <row r="26985">
          <cell r="D26985">
            <v>2.2000000000000002</v>
          </cell>
          <cell r="S26985">
            <v>44430</v>
          </cell>
        </row>
        <row r="26986">
          <cell r="D26986">
            <v>3.6</v>
          </cell>
          <cell r="S26986">
            <v>44430</v>
          </cell>
        </row>
        <row r="26987">
          <cell r="D26987">
            <v>12.8</v>
          </cell>
          <cell r="S26987">
            <v>44430</v>
          </cell>
        </row>
        <row r="26988">
          <cell r="D26988">
            <v>16.399999999999999</v>
          </cell>
          <cell r="S26988">
            <v>44430</v>
          </cell>
        </row>
        <row r="26989">
          <cell r="D26989">
            <v>24.1</v>
          </cell>
          <cell r="S26989">
            <v>44430</v>
          </cell>
        </row>
        <row r="26990">
          <cell r="D26990">
            <v>24.8</v>
          </cell>
          <cell r="S26990">
            <v>44430</v>
          </cell>
        </row>
        <row r="26991">
          <cell r="D26991">
            <v>26.1</v>
          </cell>
          <cell r="S26991">
            <v>44430</v>
          </cell>
        </row>
        <row r="26992">
          <cell r="D26992">
            <v>26</v>
          </cell>
          <cell r="S26992">
            <v>44430</v>
          </cell>
        </row>
        <row r="26993">
          <cell r="D26993">
            <v>26.1</v>
          </cell>
          <cell r="S26993">
            <v>44430</v>
          </cell>
        </row>
        <row r="26994">
          <cell r="D26994">
            <v>26.5</v>
          </cell>
          <cell r="S26994">
            <v>44430</v>
          </cell>
        </row>
        <row r="26995">
          <cell r="D26995">
            <v>24.1</v>
          </cell>
          <cell r="S26995">
            <v>44430</v>
          </cell>
        </row>
        <row r="26996">
          <cell r="D26996">
            <v>20.5</v>
          </cell>
          <cell r="S26996">
            <v>44430</v>
          </cell>
        </row>
        <row r="26997">
          <cell r="D26997">
            <v>12.5</v>
          </cell>
          <cell r="S26997">
            <v>44430</v>
          </cell>
        </row>
        <row r="26998">
          <cell r="D26998">
            <v>14.2</v>
          </cell>
          <cell r="S26998">
            <v>44430</v>
          </cell>
        </row>
        <row r="26999">
          <cell r="D26999">
            <v>3.5</v>
          </cell>
          <cell r="S26999">
            <v>44430</v>
          </cell>
        </row>
        <row r="27000">
          <cell r="D27000">
            <v>2.2000000000000002</v>
          </cell>
          <cell r="S27000">
            <v>44430</v>
          </cell>
        </row>
        <row r="27001">
          <cell r="D27001">
            <v>3</v>
          </cell>
          <cell r="S27001">
            <v>44430</v>
          </cell>
        </row>
        <row r="27002">
          <cell r="D27002">
            <v>5.2</v>
          </cell>
          <cell r="S27002">
            <v>44430</v>
          </cell>
        </row>
        <row r="27003">
          <cell r="D27003">
            <v>1.2</v>
          </cell>
          <cell r="S27003">
            <v>44430</v>
          </cell>
        </row>
        <row r="27004">
          <cell r="D27004">
            <v>3.5</v>
          </cell>
          <cell r="S27004">
            <v>44431</v>
          </cell>
        </row>
        <row r="27005">
          <cell r="D27005">
            <v>10.199999999999999</v>
          </cell>
          <cell r="S27005">
            <v>44431</v>
          </cell>
        </row>
        <row r="27006">
          <cell r="D27006">
            <v>18.5</v>
          </cell>
          <cell r="S27006">
            <v>44431</v>
          </cell>
        </row>
        <row r="27007">
          <cell r="D27007">
            <v>17.600000000000001</v>
          </cell>
          <cell r="S27007">
            <v>44431</v>
          </cell>
        </row>
        <row r="27008">
          <cell r="D27008">
            <v>10.8</v>
          </cell>
          <cell r="S27008">
            <v>44431</v>
          </cell>
        </row>
        <row r="27009">
          <cell r="D27009">
            <v>2</v>
          </cell>
          <cell r="S27009">
            <v>44431</v>
          </cell>
        </row>
        <row r="27010">
          <cell r="D27010">
            <v>2.5</v>
          </cell>
          <cell r="S27010">
            <v>44431</v>
          </cell>
        </row>
        <row r="27011">
          <cell r="D27011">
            <v>10.4</v>
          </cell>
          <cell r="S27011">
            <v>44431</v>
          </cell>
        </row>
        <row r="27012">
          <cell r="D27012">
            <v>22.2</v>
          </cell>
          <cell r="S27012">
            <v>44431</v>
          </cell>
        </row>
        <row r="27013">
          <cell r="D27013">
            <v>34.1</v>
          </cell>
          <cell r="S27013">
            <v>44431</v>
          </cell>
        </row>
        <row r="27014">
          <cell r="D27014">
            <v>33.799999999999997</v>
          </cell>
          <cell r="S27014">
            <v>44431</v>
          </cell>
        </row>
        <row r="27015">
          <cell r="D27015">
            <v>31.8</v>
          </cell>
          <cell r="S27015">
            <v>44431</v>
          </cell>
        </row>
        <row r="27016">
          <cell r="D27016">
            <v>31.5</v>
          </cell>
          <cell r="S27016">
            <v>44431</v>
          </cell>
        </row>
        <row r="27017">
          <cell r="D27017">
            <v>27.3</v>
          </cell>
          <cell r="S27017">
            <v>44431</v>
          </cell>
        </row>
        <row r="27018">
          <cell r="D27018">
            <v>30.1</v>
          </cell>
          <cell r="S27018">
            <v>44431</v>
          </cell>
        </row>
        <row r="27019">
          <cell r="D27019">
            <v>31.7</v>
          </cell>
          <cell r="S27019">
            <v>44431</v>
          </cell>
        </row>
        <row r="27020">
          <cell r="D27020">
            <v>27.3</v>
          </cell>
          <cell r="S27020">
            <v>44431</v>
          </cell>
        </row>
        <row r="27021">
          <cell r="D27021">
            <v>16.7</v>
          </cell>
          <cell r="S27021">
            <v>44431</v>
          </cell>
        </row>
        <row r="27022">
          <cell r="D27022">
            <v>10.9</v>
          </cell>
          <cell r="S27022">
            <v>44431</v>
          </cell>
        </row>
        <row r="27023">
          <cell r="D27023">
            <v>10</v>
          </cell>
          <cell r="S27023">
            <v>44431</v>
          </cell>
        </row>
        <row r="27024">
          <cell r="D27024">
            <v>14.5</v>
          </cell>
          <cell r="S27024">
            <v>44431</v>
          </cell>
        </row>
        <row r="27025">
          <cell r="D27025">
            <v>7.5</v>
          </cell>
          <cell r="S27025">
            <v>44431</v>
          </cell>
        </row>
        <row r="27026">
          <cell r="D27026">
            <v>9.4</v>
          </cell>
          <cell r="S27026">
            <v>44431</v>
          </cell>
        </row>
        <row r="27027">
          <cell r="D27027">
            <v>2.1</v>
          </cell>
          <cell r="S27027">
            <v>44431</v>
          </cell>
        </row>
        <row r="27028">
          <cell r="D27028">
            <v>0.8</v>
          </cell>
          <cell r="S27028">
            <v>44432</v>
          </cell>
        </row>
        <row r="27029">
          <cell r="D27029">
            <v>0.7</v>
          </cell>
          <cell r="S27029">
            <v>44432</v>
          </cell>
        </row>
        <row r="27030">
          <cell r="D27030">
            <v>5.8</v>
          </cell>
          <cell r="S27030">
            <v>44432</v>
          </cell>
        </row>
        <row r="27031">
          <cell r="D27031">
            <v>10</v>
          </cell>
          <cell r="S27031">
            <v>44432</v>
          </cell>
        </row>
        <row r="27032">
          <cell r="D27032">
            <v>15.2</v>
          </cell>
          <cell r="S27032">
            <v>44432</v>
          </cell>
        </row>
        <row r="27033">
          <cell r="D27033">
            <v>6.4</v>
          </cell>
          <cell r="S27033">
            <v>44432</v>
          </cell>
        </row>
        <row r="27034">
          <cell r="D27034">
            <v>1.6</v>
          </cell>
          <cell r="S27034">
            <v>44432</v>
          </cell>
        </row>
        <row r="27035">
          <cell r="D27035">
            <v>3.4</v>
          </cell>
          <cell r="S27035">
            <v>44432</v>
          </cell>
        </row>
        <row r="27036">
          <cell r="D27036">
            <v>8.5</v>
          </cell>
          <cell r="S27036">
            <v>44432</v>
          </cell>
        </row>
        <row r="27037">
          <cell r="D27037">
            <v>16.2</v>
          </cell>
          <cell r="S27037">
            <v>44432</v>
          </cell>
        </row>
        <row r="27038">
          <cell r="D27038">
            <v>18.5</v>
          </cell>
          <cell r="S27038">
            <v>44432</v>
          </cell>
        </row>
        <row r="27039">
          <cell r="D27039">
            <v>19.3</v>
          </cell>
          <cell r="S27039">
            <v>44432</v>
          </cell>
        </row>
        <row r="27040">
          <cell r="D27040">
            <v>36</v>
          </cell>
          <cell r="S27040">
            <v>44432</v>
          </cell>
        </row>
        <row r="27041">
          <cell r="D27041">
            <v>35.6</v>
          </cell>
          <cell r="S27041">
            <v>44432</v>
          </cell>
        </row>
        <row r="27042">
          <cell r="D27042">
            <v>23.4</v>
          </cell>
          <cell r="S27042">
            <v>44432</v>
          </cell>
        </row>
        <row r="27043">
          <cell r="D27043">
            <v>25.8</v>
          </cell>
          <cell r="S27043">
            <v>44432</v>
          </cell>
        </row>
        <row r="27044">
          <cell r="D27044">
            <v>27</v>
          </cell>
          <cell r="S27044">
            <v>44432</v>
          </cell>
        </row>
        <row r="27045">
          <cell r="D27045">
            <v>15.6</v>
          </cell>
          <cell r="S27045">
            <v>44432</v>
          </cell>
        </row>
        <row r="27046">
          <cell r="D27046">
            <v>4.5</v>
          </cell>
          <cell r="S27046">
            <v>44432</v>
          </cell>
        </row>
        <row r="27047">
          <cell r="D27047">
            <v>2.2000000000000002</v>
          </cell>
          <cell r="S27047">
            <v>44432</v>
          </cell>
        </row>
        <row r="27048">
          <cell r="D27048">
            <v>1.8</v>
          </cell>
          <cell r="S27048">
            <v>44432</v>
          </cell>
        </row>
        <row r="27049">
          <cell r="D27049">
            <v>1.3</v>
          </cell>
          <cell r="S27049">
            <v>44432</v>
          </cell>
        </row>
        <row r="27050">
          <cell r="D27050">
            <v>0.9</v>
          </cell>
          <cell r="S27050">
            <v>44432</v>
          </cell>
        </row>
        <row r="27051">
          <cell r="D27051">
            <v>0.7</v>
          </cell>
          <cell r="S27051">
            <v>44432</v>
          </cell>
        </row>
        <row r="27052">
          <cell r="D27052">
            <v>0.8</v>
          </cell>
          <cell r="S27052">
            <v>44433</v>
          </cell>
        </row>
        <row r="27053">
          <cell r="D27053">
            <v>0.3</v>
          </cell>
          <cell r="S27053">
            <v>44433</v>
          </cell>
        </row>
        <row r="27054">
          <cell r="D27054">
            <v>0.5</v>
          </cell>
          <cell r="S27054">
            <v>44433</v>
          </cell>
        </row>
        <row r="27055">
          <cell r="D27055">
            <v>0.6</v>
          </cell>
          <cell r="S27055">
            <v>44433</v>
          </cell>
        </row>
        <row r="27056">
          <cell r="D27056">
            <v>0.2</v>
          </cell>
          <cell r="S27056">
            <v>44433</v>
          </cell>
        </row>
        <row r="27057">
          <cell r="D27057">
            <v>0.9</v>
          </cell>
          <cell r="S27057">
            <v>44433</v>
          </cell>
        </row>
        <row r="27058">
          <cell r="D27058">
            <v>0</v>
          </cell>
          <cell r="S27058">
            <v>44433</v>
          </cell>
        </row>
        <row r="27059">
          <cell r="D27059">
            <v>7.3</v>
          </cell>
          <cell r="S27059">
            <v>44433</v>
          </cell>
        </row>
        <row r="27060">
          <cell r="D27060">
            <v>17.600000000000001</v>
          </cell>
          <cell r="S27060">
            <v>44433</v>
          </cell>
        </row>
        <row r="27061">
          <cell r="D27061" t="str">
            <v>----</v>
          </cell>
          <cell r="S27061">
            <v>44433</v>
          </cell>
        </row>
        <row r="27062">
          <cell r="D27062" t="str">
            <v>----</v>
          </cell>
          <cell r="S27062">
            <v>44433</v>
          </cell>
        </row>
        <row r="27063">
          <cell r="D27063">
            <v>23.7</v>
          </cell>
          <cell r="S27063">
            <v>44433</v>
          </cell>
        </row>
        <row r="27064">
          <cell r="D27064">
            <v>23.2</v>
          </cell>
          <cell r="S27064">
            <v>44433</v>
          </cell>
        </row>
        <row r="27065">
          <cell r="D27065">
            <v>25</v>
          </cell>
          <cell r="S27065">
            <v>44433</v>
          </cell>
        </row>
        <row r="27066">
          <cell r="D27066">
            <v>22.8</v>
          </cell>
          <cell r="S27066">
            <v>44433</v>
          </cell>
        </row>
        <row r="27067">
          <cell r="D27067">
            <v>22.2</v>
          </cell>
          <cell r="S27067">
            <v>44433</v>
          </cell>
        </row>
        <row r="27068">
          <cell r="D27068">
            <v>19.100000000000001</v>
          </cell>
          <cell r="S27068">
            <v>44433</v>
          </cell>
        </row>
        <row r="27069">
          <cell r="D27069">
            <v>14.1</v>
          </cell>
          <cell r="S27069">
            <v>44433</v>
          </cell>
        </row>
        <row r="27070">
          <cell r="D27070">
            <v>2.8</v>
          </cell>
          <cell r="S27070">
            <v>44433</v>
          </cell>
        </row>
        <row r="27071">
          <cell r="D27071">
            <v>1.6</v>
          </cell>
          <cell r="S27071">
            <v>44433</v>
          </cell>
        </row>
        <row r="27072">
          <cell r="D27072">
            <v>11</v>
          </cell>
          <cell r="S27072">
            <v>44433</v>
          </cell>
        </row>
        <row r="27073">
          <cell r="D27073">
            <v>13.5</v>
          </cell>
          <cell r="S27073">
            <v>44433</v>
          </cell>
        </row>
        <row r="27074">
          <cell r="D27074">
            <v>12.7</v>
          </cell>
          <cell r="S27074">
            <v>44433</v>
          </cell>
        </row>
        <row r="27075">
          <cell r="D27075">
            <v>14.2</v>
          </cell>
          <cell r="S27075">
            <v>44433</v>
          </cell>
        </row>
        <row r="27076">
          <cell r="D27076">
            <v>8.1999999999999993</v>
          </cell>
          <cell r="S27076">
            <v>44434</v>
          </cell>
        </row>
        <row r="27077">
          <cell r="D27077">
            <v>9.5</v>
          </cell>
          <cell r="S27077">
            <v>44434</v>
          </cell>
        </row>
        <row r="27078">
          <cell r="D27078">
            <v>8.3000000000000007</v>
          </cell>
          <cell r="S27078">
            <v>44434</v>
          </cell>
        </row>
        <row r="27079">
          <cell r="D27079">
            <v>7.5</v>
          </cell>
          <cell r="S27079">
            <v>44434</v>
          </cell>
        </row>
        <row r="27080">
          <cell r="D27080">
            <v>6.6</v>
          </cell>
          <cell r="S27080">
            <v>44434</v>
          </cell>
        </row>
        <row r="27081">
          <cell r="D27081">
            <v>1.8</v>
          </cell>
          <cell r="S27081">
            <v>44434</v>
          </cell>
        </row>
        <row r="27082">
          <cell r="D27082">
            <v>3.9</v>
          </cell>
          <cell r="S27082">
            <v>44434</v>
          </cell>
        </row>
        <row r="27083">
          <cell r="D27083">
            <v>6.8</v>
          </cell>
          <cell r="S27083">
            <v>44434</v>
          </cell>
        </row>
        <row r="27084">
          <cell r="D27084">
            <v>12</v>
          </cell>
          <cell r="S27084">
            <v>44434</v>
          </cell>
        </row>
        <row r="27085">
          <cell r="D27085">
            <v>17.8</v>
          </cell>
          <cell r="S27085">
            <v>44434</v>
          </cell>
        </row>
        <row r="27086">
          <cell r="D27086">
            <v>23.5</v>
          </cell>
          <cell r="S27086">
            <v>44434</v>
          </cell>
        </row>
        <row r="27087">
          <cell r="D27087">
            <v>27</v>
          </cell>
          <cell r="S27087">
            <v>44434</v>
          </cell>
        </row>
        <row r="27088">
          <cell r="D27088">
            <v>25.7</v>
          </cell>
          <cell r="S27088">
            <v>44434</v>
          </cell>
        </row>
        <row r="27089">
          <cell r="D27089">
            <v>23.5</v>
          </cell>
          <cell r="S27089">
            <v>44434</v>
          </cell>
        </row>
        <row r="27090">
          <cell r="D27090">
            <v>26.5</v>
          </cell>
          <cell r="S27090">
            <v>44434</v>
          </cell>
        </row>
        <row r="27091">
          <cell r="D27091">
            <v>25</v>
          </cell>
          <cell r="S27091">
            <v>44434</v>
          </cell>
        </row>
        <row r="27092">
          <cell r="D27092">
            <v>21.3</v>
          </cell>
          <cell r="S27092">
            <v>44434</v>
          </cell>
        </row>
        <row r="27093">
          <cell r="D27093">
            <v>15.7</v>
          </cell>
          <cell r="S27093">
            <v>44434</v>
          </cell>
        </row>
        <row r="27094">
          <cell r="D27094">
            <v>17.100000000000001</v>
          </cell>
          <cell r="S27094">
            <v>44434</v>
          </cell>
        </row>
        <row r="27095">
          <cell r="D27095">
            <v>1.1000000000000001</v>
          </cell>
          <cell r="S27095">
            <v>44434</v>
          </cell>
        </row>
        <row r="27096">
          <cell r="D27096">
            <v>2.7</v>
          </cell>
          <cell r="S27096">
            <v>44434</v>
          </cell>
        </row>
        <row r="27097">
          <cell r="D27097">
            <v>1.2</v>
          </cell>
          <cell r="S27097">
            <v>44434</v>
          </cell>
        </row>
        <row r="27098">
          <cell r="D27098">
            <v>1.9</v>
          </cell>
          <cell r="S27098">
            <v>44434</v>
          </cell>
        </row>
        <row r="27099">
          <cell r="D27099">
            <v>1.2</v>
          </cell>
          <cell r="S27099">
            <v>44434</v>
          </cell>
        </row>
        <row r="27100">
          <cell r="D27100">
            <v>1</v>
          </cell>
          <cell r="S27100">
            <v>44435</v>
          </cell>
        </row>
        <row r="27101">
          <cell r="D27101">
            <v>0.8</v>
          </cell>
          <cell r="S27101">
            <v>44435</v>
          </cell>
        </row>
        <row r="27102">
          <cell r="D27102">
            <v>1.2</v>
          </cell>
          <cell r="S27102">
            <v>44435</v>
          </cell>
        </row>
        <row r="27103">
          <cell r="D27103">
            <v>0.9</v>
          </cell>
          <cell r="S27103">
            <v>44435</v>
          </cell>
        </row>
        <row r="27104">
          <cell r="D27104">
            <v>1</v>
          </cell>
          <cell r="S27104">
            <v>44435</v>
          </cell>
        </row>
        <row r="27105">
          <cell r="D27105">
            <v>1</v>
          </cell>
          <cell r="S27105">
            <v>44435</v>
          </cell>
        </row>
        <row r="27106">
          <cell r="D27106">
            <v>1.4</v>
          </cell>
          <cell r="S27106">
            <v>44435</v>
          </cell>
        </row>
        <row r="27107">
          <cell r="D27107">
            <v>4.2</v>
          </cell>
          <cell r="S27107">
            <v>44435</v>
          </cell>
        </row>
        <row r="27108">
          <cell r="D27108">
            <v>10.5</v>
          </cell>
          <cell r="S27108">
            <v>44435</v>
          </cell>
        </row>
        <row r="27109">
          <cell r="D27109">
            <v>13.9</v>
          </cell>
          <cell r="S27109">
            <v>44435</v>
          </cell>
        </row>
        <row r="27110">
          <cell r="D27110">
            <v>23.9</v>
          </cell>
          <cell r="S27110">
            <v>44435</v>
          </cell>
        </row>
        <row r="27111">
          <cell r="D27111">
            <v>24.2</v>
          </cell>
          <cell r="S27111">
            <v>44435</v>
          </cell>
        </row>
        <row r="27112">
          <cell r="D27112">
            <v>23</v>
          </cell>
          <cell r="S27112">
            <v>44435</v>
          </cell>
        </row>
        <row r="27113">
          <cell r="D27113">
            <v>24</v>
          </cell>
          <cell r="S27113">
            <v>44435</v>
          </cell>
        </row>
        <row r="27114">
          <cell r="D27114">
            <v>23.8</v>
          </cell>
          <cell r="S27114">
            <v>44435</v>
          </cell>
        </row>
        <row r="27115">
          <cell r="D27115">
            <v>23.6</v>
          </cell>
          <cell r="S27115">
            <v>44435</v>
          </cell>
        </row>
        <row r="27116">
          <cell r="D27116">
            <v>28.8</v>
          </cell>
          <cell r="S27116">
            <v>44435</v>
          </cell>
        </row>
        <row r="27117">
          <cell r="D27117">
            <v>23.5</v>
          </cell>
          <cell r="S27117">
            <v>44435</v>
          </cell>
        </row>
        <row r="27118">
          <cell r="D27118">
            <v>11.2</v>
          </cell>
          <cell r="S27118">
            <v>44435</v>
          </cell>
        </row>
        <row r="27119">
          <cell r="D27119">
            <v>3.2</v>
          </cell>
          <cell r="S27119">
            <v>44435</v>
          </cell>
        </row>
        <row r="27120">
          <cell r="D27120">
            <v>4</v>
          </cell>
          <cell r="S27120">
            <v>44435</v>
          </cell>
        </row>
        <row r="27121">
          <cell r="D27121">
            <v>3.8</v>
          </cell>
          <cell r="S27121">
            <v>44435</v>
          </cell>
        </row>
        <row r="27122">
          <cell r="D27122">
            <v>5</v>
          </cell>
          <cell r="S27122">
            <v>44435</v>
          </cell>
        </row>
        <row r="27123">
          <cell r="D27123">
            <v>9.9</v>
          </cell>
          <cell r="S27123">
            <v>44435</v>
          </cell>
        </row>
        <row r="27124">
          <cell r="D27124">
            <v>26.9</v>
          </cell>
          <cell r="S27124">
            <v>44436</v>
          </cell>
        </row>
        <row r="27125">
          <cell r="D27125">
            <v>25.1</v>
          </cell>
          <cell r="S27125">
            <v>44436</v>
          </cell>
        </row>
        <row r="27126">
          <cell r="D27126">
            <v>26.3</v>
          </cell>
          <cell r="S27126">
            <v>44436</v>
          </cell>
        </row>
        <row r="27127">
          <cell r="D27127">
            <v>22.3</v>
          </cell>
          <cell r="S27127">
            <v>44436</v>
          </cell>
        </row>
        <row r="27128">
          <cell r="D27128">
            <v>10.1</v>
          </cell>
          <cell r="S27128">
            <v>44436</v>
          </cell>
        </row>
        <row r="27129">
          <cell r="D27129">
            <v>6.6</v>
          </cell>
          <cell r="S27129">
            <v>44436</v>
          </cell>
        </row>
        <row r="27130">
          <cell r="D27130">
            <v>4.3</v>
          </cell>
          <cell r="S27130">
            <v>44436</v>
          </cell>
        </row>
        <row r="27131">
          <cell r="D27131">
            <v>6.1</v>
          </cell>
          <cell r="S27131">
            <v>44436</v>
          </cell>
        </row>
        <row r="27132">
          <cell r="D27132">
            <v>12</v>
          </cell>
          <cell r="S27132">
            <v>44436</v>
          </cell>
        </row>
        <row r="27133">
          <cell r="D27133">
            <v>22.9</v>
          </cell>
          <cell r="S27133">
            <v>44436</v>
          </cell>
        </row>
        <row r="27134">
          <cell r="D27134">
            <v>27.4</v>
          </cell>
          <cell r="S27134">
            <v>44436</v>
          </cell>
        </row>
        <row r="27135">
          <cell r="D27135">
            <v>30.5</v>
          </cell>
          <cell r="S27135">
            <v>44436</v>
          </cell>
        </row>
        <row r="27136">
          <cell r="D27136">
            <v>31</v>
          </cell>
          <cell r="S27136">
            <v>44436</v>
          </cell>
        </row>
        <row r="27137">
          <cell r="D27137">
            <v>27.5</v>
          </cell>
          <cell r="S27137">
            <v>44436</v>
          </cell>
        </row>
        <row r="27138">
          <cell r="D27138">
            <v>26.4</v>
          </cell>
          <cell r="S27138">
            <v>44436</v>
          </cell>
        </row>
        <row r="27139">
          <cell r="D27139">
            <v>27.1</v>
          </cell>
          <cell r="S27139">
            <v>44436</v>
          </cell>
        </row>
        <row r="27140">
          <cell r="D27140">
            <v>25.2</v>
          </cell>
          <cell r="S27140">
            <v>44436</v>
          </cell>
        </row>
        <row r="27141">
          <cell r="D27141">
            <v>21.2</v>
          </cell>
          <cell r="S27141">
            <v>44436</v>
          </cell>
        </row>
        <row r="27142">
          <cell r="D27142">
            <v>8</v>
          </cell>
          <cell r="S27142">
            <v>44436</v>
          </cell>
        </row>
        <row r="27143">
          <cell r="D27143">
            <v>3</v>
          </cell>
          <cell r="S27143">
            <v>44436</v>
          </cell>
        </row>
        <row r="27144">
          <cell r="D27144">
            <v>1.7</v>
          </cell>
          <cell r="S27144">
            <v>44436</v>
          </cell>
        </row>
        <row r="27145">
          <cell r="D27145">
            <v>1</v>
          </cell>
          <cell r="S27145">
            <v>44436</v>
          </cell>
        </row>
        <row r="27146">
          <cell r="D27146">
            <v>1</v>
          </cell>
          <cell r="S27146">
            <v>44436</v>
          </cell>
        </row>
        <row r="27147">
          <cell r="D27147">
            <v>0.9</v>
          </cell>
          <cell r="S27147">
            <v>44436</v>
          </cell>
        </row>
        <row r="27148">
          <cell r="D27148">
            <v>0.9</v>
          </cell>
          <cell r="S27148">
            <v>44437</v>
          </cell>
        </row>
        <row r="27149">
          <cell r="D27149">
            <v>1</v>
          </cell>
          <cell r="S27149">
            <v>44437</v>
          </cell>
        </row>
        <row r="27150">
          <cell r="D27150">
            <v>0.8</v>
          </cell>
          <cell r="S27150">
            <v>44437</v>
          </cell>
        </row>
        <row r="27151">
          <cell r="D27151">
            <v>0.8</v>
          </cell>
          <cell r="S27151">
            <v>44437</v>
          </cell>
        </row>
        <row r="27152">
          <cell r="D27152">
            <v>1</v>
          </cell>
          <cell r="S27152">
            <v>44437</v>
          </cell>
        </row>
        <row r="27153">
          <cell r="D27153">
            <v>0.7</v>
          </cell>
          <cell r="S27153">
            <v>44437</v>
          </cell>
        </row>
        <row r="27154">
          <cell r="D27154">
            <v>1.3</v>
          </cell>
          <cell r="S27154">
            <v>44437</v>
          </cell>
        </row>
        <row r="27155">
          <cell r="D27155">
            <v>13.8</v>
          </cell>
          <cell r="S27155">
            <v>44437</v>
          </cell>
        </row>
        <row r="27156">
          <cell r="D27156">
            <v>15.9</v>
          </cell>
          <cell r="S27156">
            <v>44437</v>
          </cell>
        </row>
        <row r="27157">
          <cell r="D27157">
            <v>22.6</v>
          </cell>
          <cell r="S27157">
            <v>44437</v>
          </cell>
        </row>
        <row r="27158">
          <cell r="D27158">
            <v>22.7</v>
          </cell>
          <cell r="S27158">
            <v>44437</v>
          </cell>
        </row>
        <row r="27159">
          <cell r="D27159">
            <v>23.5</v>
          </cell>
          <cell r="S27159">
            <v>44437</v>
          </cell>
        </row>
        <row r="27160">
          <cell r="D27160">
            <v>21.7</v>
          </cell>
          <cell r="S27160">
            <v>44437</v>
          </cell>
        </row>
        <row r="27161">
          <cell r="D27161">
            <v>20.9</v>
          </cell>
          <cell r="S27161">
            <v>44437</v>
          </cell>
        </row>
        <row r="27162">
          <cell r="D27162">
            <v>20.100000000000001</v>
          </cell>
          <cell r="S27162">
            <v>44437</v>
          </cell>
        </row>
        <row r="27163">
          <cell r="D27163">
            <v>18.899999999999999</v>
          </cell>
          <cell r="S27163">
            <v>44437</v>
          </cell>
        </row>
        <row r="27164">
          <cell r="D27164">
            <v>13.8</v>
          </cell>
          <cell r="S27164">
            <v>44437</v>
          </cell>
        </row>
        <row r="27165">
          <cell r="D27165">
            <v>14.5</v>
          </cell>
          <cell r="S27165">
            <v>44437</v>
          </cell>
        </row>
        <row r="27166">
          <cell r="D27166">
            <v>23.1</v>
          </cell>
          <cell r="S27166">
            <v>44437</v>
          </cell>
        </row>
        <row r="27167">
          <cell r="D27167">
            <v>15</v>
          </cell>
          <cell r="S27167">
            <v>44437</v>
          </cell>
        </row>
        <row r="27168">
          <cell r="D27168">
            <v>11.3</v>
          </cell>
          <cell r="S27168">
            <v>44437</v>
          </cell>
        </row>
        <row r="27169">
          <cell r="D27169">
            <v>4.3</v>
          </cell>
          <cell r="S27169">
            <v>44437</v>
          </cell>
        </row>
        <row r="27170">
          <cell r="D27170">
            <v>1.1000000000000001</v>
          </cell>
          <cell r="S27170">
            <v>44437</v>
          </cell>
        </row>
        <row r="27171">
          <cell r="D27171">
            <v>0.6</v>
          </cell>
          <cell r="S27171">
            <v>44437</v>
          </cell>
        </row>
        <row r="27172">
          <cell r="D27172">
            <v>2.9</v>
          </cell>
          <cell r="S27172">
            <v>44438</v>
          </cell>
        </row>
        <row r="27173">
          <cell r="D27173">
            <v>1.8</v>
          </cell>
          <cell r="S27173">
            <v>44438</v>
          </cell>
        </row>
        <row r="27174">
          <cell r="D27174">
            <v>5.4</v>
          </cell>
          <cell r="S27174">
            <v>44438</v>
          </cell>
        </row>
        <row r="27175">
          <cell r="D27175">
            <v>12.1</v>
          </cell>
          <cell r="S27175">
            <v>44438</v>
          </cell>
        </row>
        <row r="27176">
          <cell r="D27176">
            <v>10.8</v>
          </cell>
          <cell r="S27176">
            <v>44438</v>
          </cell>
        </row>
        <row r="27177">
          <cell r="D27177">
            <v>6.4</v>
          </cell>
          <cell r="S27177">
            <v>44438</v>
          </cell>
        </row>
        <row r="27178">
          <cell r="D27178">
            <v>2.2000000000000002</v>
          </cell>
          <cell r="S27178">
            <v>44438</v>
          </cell>
        </row>
        <row r="27179">
          <cell r="D27179">
            <v>4.3</v>
          </cell>
          <cell r="S27179">
            <v>44438</v>
          </cell>
        </row>
        <row r="27180">
          <cell r="D27180">
            <v>4.8</v>
          </cell>
          <cell r="S27180">
            <v>44438</v>
          </cell>
        </row>
        <row r="27181">
          <cell r="D27181">
            <v>8.6</v>
          </cell>
          <cell r="S27181">
            <v>44438</v>
          </cell>
        </row>
        <row r="27182">
          <cell r="D27182">
            <v>20.3</v>
          </cell>
          <cell r="S27182">
            <v>44438</v>
          </cell>
        </row>
        <row r="27183">
          <cell r="D27183">
            <v>24.1</v>
          </cell>
          <cell r="S27183">
            <v>44438</v>
          </cell>
        </row>
        <row r="27184">
          <cell r="D27184">
            <v>26.4</v>
          </cell>
          <cell r="S27184">
            <v>44438</v>
          </cell>
        </row>
        <row r="27185">
          <cell r="D27185">
            <v>27.3</v>
          </cell>
          <cell r="S27185">
            <v>44438</v>
          </cell>
        </row>
        <row r="27186">
          <cell r="D27186">
            <v>29.2</v>
          </cell>
          <cell r="S27186">
            <v>44438</v>
          </cell>
        </row>
        <row r="27187">
          <cell r="D27187">
            <v>28.3</v>
          </cell>
          <cell r="S27187">
            <v>44438</v>
          </cell>
        </row>
        <row r="27188">
          <cell r="D27188">
            <v>26.3</v>
          </cell>
          <cell r="S27188">
            <v>44438</v>
          </cell>
        </row>
        <row r="27189">
          <cell r="D27189">
            <v>17.5</v>
          </cell>
          <cell r="S27189">
            <v>44438</v>
          </cell>
        </row>
        <row r="27190">
          <cell r="D27190">
            <v>6.7</v>
          </cell>
          <cell r="S27190">
            <v>44438</v>
          </cell>
        </row>
        <row r="27191">
          <cell r="D27191">
            <v>8.5</v>
          </cell>
          <cell r="S27191">
            <v>44438</v>
          </cell>
        </row>
        <row r="27192">
          <cell r="D27192">
            <v>0.8</v>
          </cell>
          <cell r="S27192">
            <v>44438</v>
          </cell>
        </row>
        <row r="27193">
          <cell r="D27193">
            <v>10.7</v>
          </cell>
          <cell r="S27193">
            <v>44438</v>
          </cell>
        </row>
        <row r="27194">
          <cell r="D27194">
            <v>3.9</v>
          </cell>
          <cell r="S27194">
            <v>44438</v>
          </cell>
        </row>
        <row r="27195">
          <cell r="D27195">
            <v>1</v>
          </cell>
          <cell r="S27195">
            <v>44438</v>
          </cell>
        </row>
        <row r="27196">
          <cell r="D27196">
            <v>1.5</v>
          </cell>
          <cell r="S27196">
            <v>44439</v>
          </cell>
        </row>
        <row r="27197">
          <cell r="D27197">
            <v>7.5</v>
          </cell>
          <cell r="S27197">
            <v>44439</v>
          </cell>
        </row>
        <row r="27198">
          <cell r="D27198">
            <v>12.5</v>
          </cell>
          <cell r="S27198">
            <v>44439</v>
          </cell>
        </row>
        <row r="27199">
          <cell r="D27199">
            <v>5.9</v>
          </cell>
          <cell r="S27199">
            <v>44439</v>
          </cell>
        </row>
        <row r="27200">
          <cell r="D27200">
            <v>3</v>
          </cell>
          <cell r="S27200">
            <v>44439</v>
          </cell>
        </row>
        <row r="27201">
          <cell r="D27201">
            <v>1.1000000000000001</v>
          </cell>
          <cell r="S27201">
            <v>44439</v>
          </cell>
        </row>
        <row r="27202">
          <cell r="D27202">
            <v>1.2</v>
          </cell>
          <cell r="S27202">
            <v>44439</v>
          </cell>
        </row>
        <row r="27203">
          <cell r="D27203">
            <v>3.5</v>
          </cell>
          <cell r="S27203">
            <v>44439</v>
          </cell>
        </row>
        <row r="27204">
          <cell r="D27204">
            <v>12.9</v>
          </cell>
          <cell r="S27204">
            <v>44439</v>
          </cell>
        </row>
        <row r="27205">
          <cell r="D27205">
            <v>13.8</v>
          </cell>
          <cell r="S27205">
            <v>44439</v>
          </cell>
        </row>
        <row r="27206">
          <cell r="D27206">
            <v>19.100000000000001</v>
          </cell>
          <cell r="S27206">
            <v>44439</v>
          </cell>
        </row>
        <row r="27207">
          <cell r="D27207">
            <v>25.5</v>
          </cell>
          <cell r="S27207">
            <v>44439</v>
          </cell>
        </row>
        <row r="27208">
          <cell r="D27208">
            <v>26.4</v>
          </cell>
          <cell r="S27208">
            <v>44439</v>
          </cell>
        </row>
        <row r="27209">
          <cell r="D27209">
            <v>31.2</v>
          </cell>
          <cell r="S27209">
            <v>44439</v>
          </cell>
        </row>
        <row r="27210">
          <cell r="D27210">
            <v>20.7</v>
          </cell>
          <cell r="S27210">
            <v>44439</v>
          </cell>
        </row>
        <row r="27211">
          <cell r="D27211">
            <v>14.9</v>
          </cell>
          <cell r="S27211">
            <v>44439</v>
          </cell>
        </row>
        <row r="27212">
          <cell r="D27212">
            <v>16.7</v>
          </cell>
          <cell r="S27212">
            <v>44439</v>
          </cell>
        </row>
        <row r="27213">
          <cell r="D27213">
            <v>8.3000000000000007</v>
          </cell>
          <cell r="S27213">
            <v>44439</v>
          </cell>
        </row>
        <row r="27214">
          <cell r="D27214">
            <v>1.3</v>
          </cell>
          <cell r="S27214">
            <v>44439</v>
          </cell>
        </row>
        <row r="27215">
          <cell r="D27215">
            <v>1.1000000000000001</v>
          </cell>
          <cell r="S27215">
            <v>44439</v>
          </cell>
        </row>
        <row r="27216">
          <cell r="D27216">
            <v>0.9</v>
          </cell>
          <cell r="S27216">
            <v>44439</v>
          </cell>
        </row>
        <row r="27217">
          <cell r="D27217">
            <v>0.9</v>
          </cell>
          <cell r="S27217">
            <v>44439</v>
          </cell>
        </row>
        <row r="27218">
          <cell r="D27218">
            <v>0.6</v>
          </cell>
          <cell r="S27218">
            <v>44439</v>
          </cell>
        </row>
        <row r="27219">
          <cell r="D27219">
            <v>0.5</v>
          </cell>
          <cell r="S27219">
            <v>44439</v>
          </cell>
        </row>
        <row r="27220">
          <cell r="D27220">
            <v>1.3</v>
          </cell>
          <cell r="S27220">
            <v>44440</v>
          </cell>
        </row>
        <row r="27221">
          <cell r="D27221">
            <v>3.5</v>
          </cell>
          <cell r="S27221">
            <v>44440</v>
          </cell>
        </row>
        <row r="27222">
          <cell r="D27222">
            <v>5.2</v>
          </cell>
          <cell r="S27222">
            <v>44440</v>
          </cell>
        </row>
        <row r="27223">
          <cell r="D27223">
            <v>0.9</v>
          </cell>
          <cell r="S27223">
            <v>44440</v>
          </cell>
        </row>
        <row r="27224">
          <cell r="D27224">
            <v>1.5</v>
          </cell>
          <cell r="S27224">
            <v>44440</v>
          </cell>
        </row>
        <row r="27225">
          <cell r="D27225">
            <v>0.8</v>
          </cell>
          <cell r="S27225">
            <v>44440</v>
          </cell>
        </row>
        <row r="27226">
          <cell r="D27226">
            <v>1.9</v>
          </cell>
          <cell r="S27226">
            <v>44440</v>
          </cell>
        </row>
        <row r="27227">
          <cell r="D27227">
            <v>5.4</v>
          </cell>
          <cell r="S27227">
            <v>44440</v>
          </cell>
        </row>
        <row r="27228">
          <cell r="D27228" t="str">
            <v>----</v>
          </cell>
          <cell r="S27228">
            <v>44440</v>
          </cell>
        </row>
        <row r="27229">
          <cell r="D27229" t="str">
            <v>----</v>
          </cell>
          <cell r="S27229">
            <v>44440</v>
          </cell>
        </row>
        <row r="27230">
          <cell r="D27230">
            <v>22.2</v>
          </cell>
          <cell r="S27230">
            <v>44440</v>
          </cell>
        </row>
        <row r="27231">
          <cell r="D27231">
            <v>22.6</v>
          </cell>
          <cell r="S27231">
            <v>44440</v>
          </cell>
        </row>
        <row r="27232">
          <cell r="D27232">
            <v>20.7</v>
          </cell>
          <cell r="S27232">
            <v>44440</v>
          </cell>
        </row>
        <row r="27233">
          <cell r="D27233">
            <v>19</v>
          </cell>
          <cell r="S27233">
            <v>44440</v>
          </cell>
        </row>
        <row r="27234">
          <cell r="D27234">
            <v>21.2</v>
          </cell>
          <cell r="S27234">
            <v>44440</v>
          </cell>
        </row>
        <row r="27235">
          <cell r="D27235">
            <v>19.7</v>
          </cell>
          <cell r="S27235">
            <v>44440</v>
          </cell>
        </row>
        <row r="27236">
          <cell r="D27236">
            <v>16.3</v>
          </cell>
          <cell r="S27236">
            <v>44440</v>
          </cell>
        </row>
        <row r="27237">
          <cell r="D27237">
            <v>6.9</v>
          </cell>
          <cell r="S27237">
            <v>44440</v>
          </cell>
        </row>
        <row r="27238">
          <cell r="D27238">
            <v>4.3</v>
          </cell>
          <cell r="S27238">
            <v>44440</v>
          </cell>
        </row>
        <row r="27239">
          <cell r="D27239">
            <v>11.6</v>
          </cell>
          <cell r="S27239">
            <v>44440</v>
          </cell>
        </row>
        <row r="27240">
          <cell r="D27240">
            <v>11.6</v>
          </cell>
          <cell r="S27240">
            <v>44440</v>
          </cell>
        </row>
        <row r="27241">
          <cell r="D27241">
            <v>5.9</v>
          </cell>
          <cell r="S27241">
            <v>44440</v>
          </cell>
        </row>
        <row r="27242">
          <cell r="D27242">
            <v>1.4</v>
          </cell>
          <cell r="S27242">
            <v>44440</v>
          </cell>
        </row>
        <row r="27243">
          <cell r="D27243">
            <v>1</v>
          </cell>
          <cell r="S27243">
            <v>44440</v>
          </cell>
        </row>
        <row r="27244">
          <cell r="D27244">
            <v>1</v>
          </cell>
          <cell r="S27244">
            <v>44441</v>
          </cell>
        </row>
        <row r="27245">
          <cell r="D27245">
            <v>1</v>
          </cell>
          <cell r="S27245">
            <v>44441</v>
          </cell>
        </row>
        <row r="27246">
          <cell r="D27246">
            <v>0.8</v>
          </cell>
          <cell r="S27246">
            <v>44441</v>
          </cell>
        </row>
        <row r="27247">
          <cell r="D27247">
            <v>0.5</v>
          </cell>
          <cell r="S27247">
            <v>44441</v>
          </cell>
        </row>
        <row r="27248">
          <cell r="D27248">
            <v>0.7</v>
          </cell>
          <cell r="S27248">
            <v>44441</v>
          </cell>
        </row>
        <row r="27249">
          <cell r="D27249">
            <v>0.7</v>
          </cell>
          <cell r="S27249">
            <v>44441</v>
          </cell>
        </row>
        <row r="27250">
          <cell r="D27250">
            <v>1.5</v>
          </cell>
          <cell r="S27250">
            <v>44441</v>
          </cell>
        </row>
        <row r="27251">
          <cell r="D27251">
            <v>3.1</v>
          </cell>
          <cell r="S27251">
            <v>44441</v>
          </cell>
        </row>
        <row r="27252">
          <cell r="D27252">
            <v>8.1</v>
          </cell>
          <cell r="S27252">
            <v>44441</v>
          </cell>
        </row>
        <row r="27253">
          <cell r="D27253">
            <v>19.3</v>
          </cell>
          <cell r="S27253">
            <v>44441</v>
          </cell>
        </row>
        <row r="27254">
          <cell r="D27254">
            <v>21.1</v>
          </cell>
          <cell r="S27254">
            <v>44441</v>
          </cell>
        </row>
        <row r="27255">
          <cell r="D27255">
            <v>24</v>
          </cell>
          <cell r="S27255">
            <v>44441</v>
          </cell>
        </row>
        <row r="27256">
          <cell r="D27256">
            <v>24</v>
          </cell>
          <cell r="S27256">
            <v>44441</v>
          </cell>
        </row>
        <row r="27257">
          <cell r="D27257">
            <v>26</v>
          </cell>
          <cell r="S27257">
            <v>44441</v>
          </cell>
        </row>
        <row r="27258">
          <cell r="D27258">
            <v>27.5</v>
          </cell>
          <cell r="S27258">
            <v>44441</v>
          </cell>
        </row>
        <row r="27259">
          <cell r="D27259">
            <v>26.4</v>
          </cell>
          <cell r="S27259">
            <v>44441</v>
          </cell>
        </row>
        <row r="27260">
          <cell r="D27260">
            <v>21.7</v>
          </cell>
          <cell r="S27260">
            <v>44441</v>
          </cell>
        </row>
        <row r="27261">
          <cell r="D27261">
            <v>17.899999999999999</v>
          </cell>
          <cell r="S27261">
            <v>44441</v>
          </cell>
        </row>
        <row r="27262">
          <cell r="D27262">
            <v>13.2</v>
          </cell>
          <cell r="S27262">
            <v>44441</v>
          </cell>
        </row>
        <row r="27263">
          <cell r="D27263">
            <v>12.3</v>
          </cell>
          <cell r="S27263">
            <v>44441</v>
          </cell>
        </row>
        <row r="27264">
          <cell r="D27264">
            <v>13.1</v>
          </cell>
          <cell r="S27264">
            <v>44441</v>
          </cell>
        </row>
        <row r="27265">
          <cell r="D27265">
            <v>18.7</v>
          </cell>
          <cell r="S27265">
            <v>44441</v>
          </cell>
        </row>
        <row r="27266">
          <cell r="D27266">
            <v>12.8</v>
          </cell>
          <cell r="S27266">
            <v>44441</v>
          </cell>
        </row>
        <row r="27267">
          <cell r="D27267">
            <v>13.1</v>
          </cell>
          <cell r="S27267">
            <v>44441</v>
          </cell>
        </row>
        <row r="27268">
          <cell r="D27268">
            <v>2.2000000000000002</v>
          </cell>
          <cell r="S27268">
            <v>44442</v>
          </cell>
        </row>
        <row r="27269">
          <cell r="D27269">
            <v>0.9</v>
          </cell>
          <cell r="S27269">
            <v>44442</v>
          </cell>
        </row>
        <row r="27270">
          <cell r="D27270">
            <v>1</v>
          </cell>
          <cell r="S27270">
            <v>44442</v>
          </cell>
        </row>
        <row r="27271">
          <cell r="D27271">
            <v>0.8</v>
          </cell>
          <cell r="S27271">
            <v>44442</v>
          </cell>
        </row>
        <row r="27272">
          <cell r="D27272">
            <v>0.9</v>
          </cell>
          <cell r="S27272">
            <v>44442</v>
          </cell>
        </row>
        <row r="27273">
          <cell r="D27273">
            <v>0.8</v>
          </cell>
          <cell r="S27273">
            <v>44442</v>
          </cell>
        </row>
        <row r="27274">
          <cell r="D27274">
            <v>1.5</v>
          </cell>
          <cell r="S27274">
            <v>44442</v>
          </cell>
        </row>
        <row r="27275">
          <cell r="D27275">
            <v>5.7</v>
          </cell>
          <cell r="S27275">
            <v>44442</v>
          </cell>
        </row>
        <row r="27276">
          <cell r="D27276">
            <v>16.399999999999999</v>
          </cell>
          <cell r="S27276">
            <v>44442</v>
          </cell>
        </row>
        <row r="27277">
          <cell r="D27277">
            <v>22.1</v>
          </cell>
          <cell r="S27277">
            <v>44442</v>
          </cell>
        </row>
        <row r="27278">
          <cell r="D27278">
            <v>23.2</v>
          </cell>
          <cell r="S27278">
            <v>44442</v>
          </cell>
        </row>
        <row r="27279">
          <cell r="D27279">
            <v>20.8</v>
          </cell>
          <cell r="S27279">
            <v>44442</v>
          </cell>
        </row>
        <row r="27280">
          <cell r="D27280">
            <v>20.7</v>
          </cell>
          <cell r="S27280">
            <v>44442</v>
          </cell>
        </row>
        <row r="27281">
          <cell r="D27281">
            <v>19.899999999999999</v>
          </cell>
          <cell r="S27281">
            <v>44442</v>
          </cell>
        </row>
        <row r="27282">
          <cell r="D27282">
            <v>19.5</v>
          </cell>
          <cell r="S27282">
            <v>44442</v>
          </cell>
        </row>
        <row r="27283">
          <cell r="D27283">
            <v>18.899999999999999</v>
          </cell>
          <cell r="S27283">
            <v>44442</v>
          </cell>
        </row>
        <row r="27284">
          <cell r="D27284">
            <v>14.8</v>
          </cell>
          <cell r="S27284">
            <v>44442</v>
          </cell>
        </row>
        <row r="27285">
          <cell r="D27285">
            <v>9.8000000000000007</v>
          </cell>
          <cell r="S27285">
            <v>44442</v>
          </cell>
        </row>
        <row r="27286">
          <cell r="D27286">
            <v>5.2</v>
          </cell>
          <cell r="S27286">
            <v>44442</v>
          </cell>
        </row>
        <row r="27287">
          <cell r="D27287">
            <v>15.2</v>
          </cell>
          <cell r="S27287">
            <v>44442</v>
          </cell>
        </row>
        <row r="27288">
          <cell r="D27288">
            <v>16.399999999999999</v>
          </cell>
          <cell r="S27288">
            <v>44442</v>
          </cell>
        </row>
        <row r="27289">
          <cell r="D27289">
            <v>12.7</v>
          </cell>
          <cell r="S27289">
            <v>44442</v>
          </cell>
        </row>
        <row r="27290">
          <cell r="D27290">
            <v>6.3</v>
          </cell>
          <cell r="S27290">
            <v>44442</v>
          </cell>
        </row>
        <row r="27291">
          <cell r="D27291">
            <v>4.0999999999999996</v>
          </cell>
          <cell r="S27291">
            <v>44442</v>
          </cell>
        </row>
        <row r="27292">
          <cell r="D27292">
            <v>1.2</v>
          </cell>
          <cell r="S27292">
            <v>44443</v>
          </cell>
        </row>
        <row r="27293">
          <cell r="D27293">
            <v>0.9</v>
          </cell>
          <cell r="S27293">
            <v>44443</v>
          </cell>
        </row>
        <row r="27294">
          <cell r="D27294">
            <v>1</v>
          </cell>
          <cell r="S27294">
            <v>44443</v>
          </cell>
        </row>
        <row r="27295">
          <cell r="D27295">
            <v>1</v>
          </cell>
          <cell r="S27295">
            <v>44443</v>
          </cell>
        </row>
        <row r="27296">
          <cell r="D27296">
            <v>0.7</v>
          </cell>
          <cell r="S27296">
            <v>44443</v>
          </cell>
        </row>
        <row r="27297">
          <cell r="D27297">
            <v>0.8</v>
          </cell>
          <cell r="S27297">
            <v>44443</v>
          </cell>
        </row>
        <row r="27298">
          <cell r="D27298">
            <v>1.2</v>
          </cell>
          <cell r="S27298">
            <v>44443</v>
          </cell>
        </row>
        <row r="27299">
          <cell r="D27299">
            <v>3</v>
          </cell>
          <cell r="S27299">
            <v>44443</v>
          </cell>
        </row>
        <row r="27300">
          <cell r="D27300">
            <v>6.3</v>
          </cell>
          <cell r="S27300">
            <v>44443</v>
          </cell>
        </row>
        <row r="27301">
          <cell r="D27301">
            <v>13.2</v>
          </cell>
          <cell r="S27301">
            <v>44443</v>
          </cell>
        </row>
        <row r="27302">
          <cell r="D27302">
            <v>24.6</v>
          </cell>
          <cell r="S27302">
            <v>44443</v>
          </cell>
        </row>
        <row r="27303">
          <cell r="D27303">
            <v>27.5</v>
          </cell>
          <cell r="S27303">
            <v>44443</v>
          </cell>
        </row>
        <row r="27304">
          <cell r="D27304">
            <v>29.2</v>
          </cell>
          <cell r="S27304">
            <v>44443</v>
          </cell>
        </row>
        <row r="27305">
          <cell r="D27305">
            <v>27.2</v>
          </cell>
          <cell r="S27305">
            <v>44443</v>
          </cell>
        </row>
        <row r="27306">
          <cell r="D27306">
            <v>27.3</v>
          </cell>
          <cell r="S27306">
            <v>44443</v>
          </cell>
        </row>
        <row r="27307">
          <cell r="D27307">
            <v>28.2</v>
          </cell>
          <cell r="S27307">
            <v>44443</v>
          </cell>
        </row>
        <row r="27308">
          <cell r="D27308">
            <v>22.1</v>
          </cell>
          <cell r="S27308">
            <v>44443</v>
          </cell>
        </row>
        <row r="27309">
          <cell r="D27309">
            <v>18.600000000000001</v>
          </cell>
          <cell r="S27309">
            <v>44443</v>
          </cell>
        </row>
        <row r="27310">
          <cell r="D27310">
            <v>6.5</v>
          </cell>
          <cell r="S27310">
            <v>44443</v>
          </cell>
        </row>
        <row r="27311">
          <cell r="D27311">
            <v>3</v>
          </cell>
          <cell r="S27311">
            <v>44443</v>
          </cell>
        </row>
        <row r="27312">
          <cell r="D27312">
            <v>3.5</v>
          </cell>
          <cell r="S27312">
            <v>44443</v>
          </cell>
        </row>
        <row r="27313">
          <cell r="D27313">
            <v>0.9</v>
          </cell>
          <cell r="S27313">
            <v>44443</v>
          </cell>
        </row>
        <row r="27314">
          <cell r="D27314">
            <v>1</v>
          </cell>
          <cell r="S27314">
            <v>44443</v>
          </cell>
        </row>
        <row r="27315">
          <cell r="D27315">
            <v>1</v>
          </cell>
          <cell r="S27315">
            <v>44443</v>
          </cell>
        </row>
        <row r="27316">
          <cell r="D27316">
            <v>0.8</v>
          </cell>
          <cell r="S27316">
            <v>44444</v>
          </cell>
        </row>
        <row r="27317">
          <cell r="D27317">
            <v>0.3</v>
          </cell>
          <cell r="S27317">
            <v>44444</v>
          </cell>
        </row>
        <row r="27318">
          <cell r="D27318">
            <v>0</v>
          </cell>
          <cell r="S27318">
            <v>44444</v>
          </cell>
        </row>
        <row r="27319">
          <cell r="D27319">
            <v>0</v>
          </cell>
          <cell r="S27319">
            <v>44444</v>
          </cell>
        </row>
        <row r="27320">
          <cell r="D27320">
            <v>0.2</v>
          </cell>
          <cell r="S27320">
            <v>44444</v>
          </cell>
        </row>
        <row r="27321">
          <cell r="D27321">
            <v>0.4</v>
          </cell>
          <cell r="S27321">
            <v>44444</v>
          </cell>
        </row>
        <row r="27322">
          <cell r="D27322">
            <v>0.6</v>
          </cell>
          <cell r="S27322">
            <v>44444</v>
          </cell>
        </row>
        <row r="27323">
          <cell r="D27323">
            <v>3.7</v>
          </cell>
          <cell r="S27323">
            <v>44444</v>
          </cell>
        </row>
        <row r="27324">
          <cell r="D27324">
            <v>12.1</v>
          </cell>
          <cell r="S27324">
            <v>44444</v>
          </cell>
        </row>
        <row r="27325">
          <cell r="D27325">
            <v>27</v>
          </cell>
          <cell r="S27325">
            <v>44444</v>
          </cell>
        </row>
        <row r="27326">
          <cell r="D27326">
            <v>32.5</v>
          </cell>
          <cell r="S27326">
            <v>44444</v>
          </cell>
        </row>
        <row r="27327">
          <cell r="D27327">
            <v>30.1</v>
          </cell>
          <cell r="S27327">
            <v>44444</v>
          </cell>
        </row>
        <row r="27328">
          <cell r="D27328">
            <v>40.5</v>
          </cell>
          <cell r="S27328">
            <v>44444</v>
          </cell>
        </row>
        <row r="27329">
          <cell r="D27329">
            <v>36.9</v>
          </cell>
          <cell r="S27329">
            <v>44444</v>
          </cell>
        </row>
        <row r="27330">
          <cell r="D27330">
            <v>34.299999999999997</v>
          </cell>
          <cell r="S27330">
            <v>44444</v>
          </cell>
        </row>
        <row r="27331">
          <cell r="D27331">
            <v>30.1</v>
          </cell>
          <cell r="S27331">
            <v>44444</v>
          </cell>
        </row>
        <row r="27332">
          <cell r="D27332">
            <v>24.4</v>
          </cell>
          <cell r="S27332">
            <v>44444</v>
          </cell>
        </row>
        <row r="27333">
          <cell r="D27333">
            <v>17</v>
          </cell>
          <cell r="S27333">
            <v>44444</v>
          </cell>
        </row>
        <row r="27334">
          <cell r="D27334">
            <v>12.2</v>
          </cell>
          <cell r="S27334">
            <v>44444</v>
          </cell>
        </row>
        <row r="27335">
          <cell r="D27335">
            <v>7.3</v>
          </cell>
          <cell r="S27335">
            <v>44444</v>
          </cell>
        </row>
        <row r="27336">
          <cell r="D27336">
            <v>1.7</v>
          </cell>
          <cell r="S27336">
            <v>44444</v>
          </cell>
        </row>
        <row r="27337">
          <cell r="D27337">
            <v>0.9</v>
          </cell>
          <cell r="S27337">
            <v>44444</v>
          </cell>
        </row>
        <row r="27338">
          <cell r="D27338">
            <v>0.5</v>
          </cell>
          <cell r="S27338">
            <v>44444</v>
          </cell>
        </row>
        <row r="27339">
          <cell r="D27339">
            <v>0.6</v>
          </cell>
          <cell r="S27339">
            <v>44444</v>
          </cell>
        </row>
        <row r="27340">
          <cell r="D27340">
            <v>0.6</v>
          </cell>
          <cell r="S27340">
            <v>44445</v>
          </cell>
        </row>
        <row r="27341">
          <cell r="D27341">
            <v>0.6</v>
          </cell>
          <cell r="S27341">
            <v>44445</v>
          </cell>
        </row>
        <row r="27342">
          <cell r="D27342">
            <v>7.4</v>
          </cell>
          <cell r="S27342">
            <v>44445</v>
          </cell>
        </row>
        <row r="27343">
          <cell r="D27343">
            <v>7</v>
          </cell>
          <cell r="S27343">
            <v>44445</v>
          </cell>
        </row>
        <row r="27344">
          <cell r="D27344">
            <v>5.5</v>
          </cell>
          <cell r="S27344">
            <v>44445</v>
          </cell>
        </row>
        <row r="27345">
          <cell r="D27345">
            <v>3.8</v>
          </cell>
          <cell r="S27345">
            <v>44445</v>
          </cell>
        </row>
        <row r="27346">
          <cell r="D27346">
            <v>3</v>
          </cell>
          <cell r="S27346">
            <v>44445</v>
          </cell>
        </row>
        <row r="27347">
          <cell r="D27347">
            <v>6.1</v>
          </cell>
          <cell r="S27347">
            <v>44445</v>
          </cell>
        </row>
        <row r="27348">
          <cell r="D27348">
            <v>7.3</v>
          </cell>
          <cell r="S27348">
            <v>44445</v>
          </cell>
        </row>
        <row r="27349">
          <cell r="D27349">
            <v>8.9</v>
          </cell>
          <cell r="S27349">
            <v>44445</v>
          </cell>
        </row>
        <row r="27350">
          <cell r="D27350">
            <v>11.2</v>
          </cell>
          <cell r="S27350">
            <v>44445</v>
          </cell>
        </row>
        <row r="27351">
          <cell r="D27351">
            <v>16.899999999999999</v>
          </cell>
          <cell r="S27351">
            <v>44445</v>
          </cell>
        </row>
        <row r="27352">
          <cell r="D27352">
            <v>20.6</v>
          </cell>
          <cell r="S27352">
            <v>44445</v>
          </cell>
        </row>
        <row r="27353">
          <cell r="D27353">
            <v>26.3</v>
          </cell>
          <cell r="S27353">
            <v>44445</v>
          </cell>
        </row>
        <row r="27354">
          <cell r="D27354">
            <v>33</v>
          </cell>
          <cell r="S27354">
            <v>44445</v>
          </cell>
        </row>
        <row r="27355">
          <cell r="D27355">
            <v>28</v>
          </cell>
          <cell r="S27355">
            <v>44445</v>
          </cell>
        </row>
        <row r="27356">
          <cell r="D27356">
            <v>19.8</v>
          </cell>
          <cell r="S27356">
            <v>44445</v>
          </cell>
        </row>
        <row r="27357">
          <cell r="D27357">
            <v>7.8</v>
          </cell>
          <cell r="S27357">
            <v>44445</v>
          </cell>
        </row>
        <row r="27358">
          <cell r="D27358">
            <v>1.2</v>
          </cell>
          <cell r="S27358">
            <v>44445</v>
          </cell>
        </row>
        <row r="27359">
          <cell r="D27359">
            <v>1</v>
          </cell>
          <cell r="S27359">
            <v>44445</v>
          </cell>
        </row>
        <row r="27360">
          <cell r="D27360">
            <v>0.8</v>
          </cell>
          <cell r="S27360">
            <v>44445</v>
          </cell>
        </row>
        <row r="27361">
          <cell r="D27361">
            <v>0.9</v>
          </cell>
          <cell r="S27361">
            <v>44445</v>
          </cell>
        </row>
        <row r="27362">
          <cell r="D27362">
            <v>1.1000000000000001</v>
          </cell>
          <cell r="S27362">
            <v>44445</v>
          </cell>
        </row>
        <row r="27363">
          <cell r="D27363">
            <v>1.6</v>
          </cell>
          <cell r="S27363">
            <v>44445</v>
          </cell>
        </row>
        <row r="27364">
          <cell r="D27364">
            <v>0.9</v>
          </cell>
          <cell r="S27364">
            <v>44446</v>
          </cell>
        </row>
        <row r="27365">
          <cell r="D27365">
            <v>0.9</v>
          </cell>
          <cell r="S27365">
            <v>44446</v>
          </cell>
        </row>
        <row r="27366">
          <cell r="D27366">
            <v>0.7</v>
          </cell>
          <cell r="S27366">
            <v>44446</v>
          </cell>
        </row>
        <row r="27367">
          <cell r="D27367">
            <v>0.6</v>
          </cell>
          <cell r="S27367">
            <v>44446</v>
          </cell>
        </row>
        <row r="27368">
          <cell r="D27368">
            <v>0.5</v>
          </cell>
          <cell r="S27368">
            <v>44446</v>
          </cell>
        </row>
        <row r="27369">
          <cell r="D27369">
            <v>0.4</v>
          </cell>
          <cell r="S27369">
            <v>44446</v>
          </cell>
        </row>
        <row r="27370">
          <cell r="D27370">
            <v>1.3</v>
          </cell>
          <cell r="S27370">
            <v>44446</v>
          </cell>
        </row>
        <row r="27371">
          <cell r="D27371">
            <v>3.3</v>
          </cell>
          <cell r="S27371">
            <v>44446</v>
          </cell>
        </row>
        <row r="27372">
          <cell r="D27372">
            <v>7.6</v>
          </cell>
          <cell r="S27372">
            <v>44446</v>
          </cell>
        </row>
        <row r="27373">
          <cell r="D27373">
            <v>13.9</v>
          </cell>
          <cell r="S27373">
            <v>44446</v>
          </cell>
        </row>
        <row r="27374">
          <cell r="D27374" t="str">
            <v>----</v>
          </cell>
          <cell r="S27374">
            <v>44446</v>
          </cell>
        </row>
        <row r="27375">
          <cell r="D27375">
            <v>24.9</v>
          </cell>
          <cell r="S27375">
            <v>44446</v>
          </cell>
        </row>
        <row r="27376">
          <cell r="D27376">
            <v>27.8</v>
          </cell>
          <cell r="S27376">
            <v>44446</v>
          </cell>
        </row>
        <row r="27377">
          <cell r="D27377">
            <v>23.6</v>
          </cell>
          <cell r="S27377">
            <v>44446</v>
          </cell>
        </row>
        <row r="27378">
          <cell r="D27378">
            <v>29.3</v>
          </cell>
          <cell r="S27378">
            <v>44446</v>
          </cell>
        </row>
        <row r="27379">
          <cell r="D27379">
            <v>23.2</v>
          </cell>
          <cell r="S27379">
            <v>44446</v>
          </cell>
        </row>
        <row r="27380">
          <cell r="D27380">
            <v>20.3</v>
          </cell>
          <cell r="S27380">
            <v>44446</v>
          </cell>
        </row>
        <row r="27381">
          <cell r="D27381">
            <v>12.3</v>
          </cell>
          <cell r="S27381">
            <v>44446</v>
          </cell>
        </row>
        <row r="27382">
          <cell r="D27382">
            <v>3.1</v>
          </cell>
          <cell r="S27382">
            <v>44446</v>
          </cell>
        </row>
        <row r="27383">
          <cell r="D27383">
            <v>1</v>
          </cell>
          <cell r="S27383">
            <v>44446</v>
          </cell>
        </row>
        <row r="27384">
          <cell r="D27384">
            <v>1.1000000000000001</v>
          </cell>
          <cell r="S27384">
            <v>44446</v>
          </cell>
        </row>
        <row r="27385">
          <cell r="D27385">
            <v>1</v>
          </cell>
          <cell r="S27385">
            <v>44446</v>
          </cell>
        </row>
        <row r="27386">
          <cell r="D27386">
            <v>1</v>
          </cell>
          <cell r="S27386">
            <v>44446</v>
          </cell>
        </row>
        <row r="27387">
          <cell r="D27387">
            <v>0.7</v>
          </cell>
          <cell r="S27387">
            <v>44446</v>
          </cell>
        </row>
        <row r="27388">
          <cell r="D27388">
            <v>0.6</v>
          </cell>
          <cell r="S27388">
            <v>44447</v>
          </cell>
        </row>
        <row r="27389">
          <cell r="D27389">
            <v>1.7</v>
          </cell>
          <cell r="S27389">
            <v>44447</v>
          </cell>
        </row>
        <row r="27390">
          <cell r="D27390">
            <v>6.5</v>
          </cell>
          <cell r="S27390">
            <v>44447</v>
          </cell>
        </row>
        <row r="27391">
          <cell r="D27391">
            <v>2.1</v>
          </cell>
          <cell r="S27391">
            <v>44447</v>
          </cell>
        </row>
        <row r="27392">
          <cell r="D27392">
            <v>1.8</v>
          </cell>
          <cell r="S27392">
            <v>44447</v>
          </cell>
        </row>
        <row r="27393">
          <cell r="D27393">
            <v>2.2000000000000002</v>
          </cell>
          <cell r="S27393">
            <v>44447</v>
          </cell>
        </row>
        <row r="27394">
          <cell r="D27394">
            <v>2.5</v>
          </cell>
          <cell r="S27394">
            <v>44447</v>
          </cell>
        </row>
        <row r="27395">
          <cell r="D27395">
            <v>10.8</v>
          </cell>
          <cell r="S27395">
            <v>44447</v>
          </cell>
        </row>
        <row r="27396">
          <cell r="D27396">
            <v>14.9</v>
          </cell>
          <cell r="S27396">
            <v>44447</v>
          </cell>
        </row>
        <row r="27397">
          <cell r="D27397">
            <v>19.899999999999999</v>
          </cell>
          <cell r="S27397">
            <v>44447</v>
          </cell>
        </row>
        <row r="27398">
          <cell r="D27398">
            <v>21.3</v>
          </cell>
          <cell r="S27398">
            <v>44447</v>
          </cell>
        </row>
        <row r="27399">
          <cell r="D27399">
            <v>22.6</v>
          </cell>
          <cell r="S27399">
            <v>44447</v>
          </cell>
        </row>
        <row r="27400">
          <cell r="D27400">
            <v>23.5</v>
          </cell>
          <cell r="S27400">
            <v>44447</v>
          </cell>
        </row>
        <row r="27401">
          <cell r="D27401">
            <v>19</v>
          </cell>
          <cell r="S27401">
            <v>44447</v>
          </cell>
        </row>
        <row r="27402">
          <cell r="D27402">
            <v>23.1</v>
          </cell>
          <cell r="S27402">
            <v>44447</v>
          </cell>
        </row>
        <row r="27403">
          <cell r="D27403">
            <v>24</v>
          </cell>
          <cell r="S27403">
            <v>44447</v>
          </cell>
        </row>
        <row r="27404">
          <cell r="D27404">
            <v>22.5</v>
          </cell>
          <cell r="S27404">
            <v>44447</v>
          </cell>
        </row>
        <row r="27405">
          <cell r="D27405">
            <v>18.8</v>
          </cell>
          <cell r="S27405">
            <v>44447</v>
          </cell>
        </row>
        <row r="27406">
          <cell r="D27406">
            <v>15.9</v>
          </cell>
          <cell r="S27406">
            <v>44447</v>
          </cell>
        </row>
        <row r="27407">
          <cell r="D27407">
            <v>9.1</v>
          </cell>
          <cell r="S27407">
            <v>44447</v>
          </cell>
        </row>
        <row r="27408">
          <cell r="D27408">
            <v>2.9</v>
          </cell>
          <cell r="S27408">
            <v>44447</v>
          </cell>
        </row>
        <row r="27409">
          <cell r="D27409">
            <v>7.9</v>
          </cell>
          <cell r="S27409">
            <v>44447</v>
          </cell>
        </row>
        <row r="27410">
          <cell r="D27410">
            <v>5.4</v>
          </cell>
          <cell r="S27410">
            <v>44447</v>
          </cell>
        </row>
        <row r="27411">
          <cell r="D27411">
            <v>5.6</v>
          </cell>
          <cell r="S27411">
            <v>44447</v>
          </cell>
        </row>
        <row r="27412">
          <cell r="D27412">
            <v>12.9</v>
          </cell>
          <cell r="S27412">
            <v>44448</v>
          </cell>
        </row>
        <row r="27413">
          <cell r="D27413">
            <v>4.3</v>
          </cell>
          <cell r="S27413">
            <v>44448</v>
          </cell>
        </row>
        <row r="27414">
          <cell r="D27414">
            <v>1.9</v>
          </cell>
          <cell r="S27414">
            <v>44448</v>
          </cell>
        </row>
        <row r="27415">
          <cell r="D27415">
            <v>1.1000000000000001</v>
          </cell>
          <cell r="S27415">
            <v>44448</v>
          </cell>
        </row>
        <row r="27416">
          <cell r="D27416">
            <v>1.1000000000000001</v>
          </cell>
          <cell r="S27416">
            <v>44448</v>
          </cell>
        </row>
        <row r="27417">
          <cell r="D27417">
            <v>0.9</v>
          </cell>
          <cell r="S27417">
            <v>44448</v>
          </cell>
        </row>
        <row r="27418">
          <cell r="D27418">
            <v>1.7</v>
          </cell>
          <cell r="S27418">
            <v>44448</v>
          </cell>
        </row>
        <row r="27419">
          <cell r="D27419">
            <v>4</v>
          </cell>
          <cell r="S27419">
            <v>44448</v>
          </cell>
        </row>
        <row r="27420">
          <cell r="D27420">
            <v>6.8</v>
          </cell>
          <cell r="S27420">
            <v>44448</v>
          </cell>
        </row>
        <row r="27421">
          <cell r="D27421">
            <v>9.5</v>
          </cell>
          <cell r="S27421">
            <v>44448</v>
          </cell>
        </row>
        <row r="27422">
          <cell r="D27422">
            <v>19</v>
          </cell>
          <cell r="S27422">
            <v>44448</v>
          </cell>
        </row>
        <row r="27423">
          <cell r="D27423">
            <v>25.3</v>
          </cell>
          <cell r="S27423">
            <v>44448</v>
          </cell>
        </row>
        <row r="27424">
          <cell r="D27424">
            <v>22.3</v>
          </cell>
          <cell r="S27424">
            <v>44448</v>
          </cell>
        </row>
        <row r="27425">
          <cell r="D27425">
            <v>23.2</v>
          </cell>
          <cell r="S27425">
            <v>44448</v>
          </cell>
        </row>
        <row r="27426">
          <cell r="D27426">
            <v>24</v>
          </cell>
          <cell r="S27426">
            <v>44448</v>
          </cell>
        </row>
        <row r="27427">
          <cell r="D27427">
            <v>22.4</v>
          </cell>
          <cell r="S27427">
            <v>44448</v>
          </cell>
        </row>
        <row r="27428">
          <cell r="D27428">
            <v>23</v>
          </cell>
          <cell r="S27428">
            <v>44448</v>
          </cell>
        </row>
        <row r="27429">
          <cell r="D27429">
            <v>19</v>
          </cell>
          <cell r="S27429">
            <v>44448</v>
          </cell>
        </row>
        <row r="27430">
          <cell r="D27430">
            <v>13</v>
          </cell>
          <cell r="S27430">
            <v>44448</v>
          </cell>
        </row>
        <row r="27431">
          <cell r="D27431">
            <v>10.6</v>
          </cell>
          <cell r="S27431">
            <v>44448</v>
          </cell>
        </row>
        <row r="27432">
          <cell r="D27432">
            <v>5.7</v>
          </cell>
          <cell r="S27432">
            <v>44448</v>
          </cell>
        </row>
        <row r="27433">
          <cell r="D27433">
            <v>1.3</v>
          </cell>
          <cell r="S27433">
            <v>44448</v>
          </cell>
        </row>
        <row r="27434">
          <cell r="D27434">
            <v>2.4</v>
          </cell>
          <cell r="S27434">
            <v>44448</v>
          </cell>
        </row>
        <row r="27435">
          <cell r="D27435">
            <v>1.1000000000000001</v>
          </cell>
          <cell r="S27435">
            <v>44448</v>
          </cell>
        </row>
        <row r="27436">
          <cell r="D27436">
            <v>1</v>
          </cell>
          <cell r="S27436">
            <v>44449</v>
          </cell>
        </row>
        <row r="27437">
          <cell r="D27437">
            <v>1.2</v>
          </cell>
          <cell r="S27437">
            <v>44449</v>
          </cell>
        </row>
        <row r="27438">
          <cell r="D27438">
            <v>0.7</v>
          </cell>
          <cell r="S27438">
            <v>44449</v>
          </cell>
        </row>
        <row r="27439">
          <cell r="D27439">
            <v>4.4000000000000004</v>
          </cell>
          <cell r="S27439">
            <v>44449</v>
          </cell>
        </row>
        <row r="27440">
          <cell r="D27440">
            <v>6.5</v>
          </cell>
          <cell r="S27440">
            <v>44449</v>
          </cell>
        </row>
        <row r="27441">
          <cell r="D27441">
            <v>4.4000000000000004</v>
          </cell>
          <cell r="S27441">
            <v>44449</v>
          </cell>
        </row>
        <row r="27442">
          <cell r="D27442">
            <v>5.8</v>
          </cell>
          <cell r="S27442">
            <v>44449</v>
          </cell>
        </row>
        <row r="27443">
          <cell r="D27443">
            <v>9.6999999999999993</v>
          </cell>
          <cell r="S27443">
            <v>44449</v>
          </cell>
        </row>
        <row r="27444">
          <cell r="D27444">
            <v>12.4</v>
          </cell>
          <cell r="S27444">
            <v>44449</v>
          </cell>
        </row>
        <row r="27445">
          <cell r="D27445">
            <v>17.7</v>
          </cell>
          <cell r="S27445">
            <v>44449</v>
          </cell>
        </row>
        <row r="27446">
          <cell r="D27446">
            <v>21.9</v>
          </cell>
          <cell r="S27446">
            <v>44449</v>
          </cell>
        </row>
        <row r="27447">
          <cell r="D27447">
            <v>24.4</v>
          </cell>
          <cell r="S27447">
            <v>44449</v>
          </cell>
        </row>
        <row r="27448">
          <cell r="D27448">
            <v>23.6</v>
          </cell>
          <cell r="S27448">
            <v>44449</v>
          </cell>
        </row>
        <row r="27449">
          <cell r="D27449">
            <v>22.3</v>
          </cell>
          <cell r="S27449">
            <v>44449</v>
          </cell>
        </row>
        <row r="27450">
          <cell r="D27450">
            <v>22.7</v>
          </cell>
          <cell r="S27450">
            <v>44449</v>
          </cell>
        </row>
        <row r="27451">
          <cell r="D27451">
            <v>15.5</v>
          </cell>
          <cell r="S27451">
            <v>44449</v>
          </cell>
        </row>
        <row r="27452">
          <cell r="D27452">
            <v>16.899999999999999</v>
          </cell>
          <cell r="S27452">
            <v>44449</v>
          </cell>
        </row>
        <row r="27453">
          <cell r="D27453">
            <v>15</v>
          </cell>
          <cell r="S27453">
            <v>44449</v>
          </cell>
        </row>
        <row r="27454">
          <cell r="D27454">
            <v>14.4</v>
          </cell>
          <cell r="S27454">
            <v>44449</v>
          </cell>
        </row>
        <row r="27455">
          <cell r="D27455">
            <v>13.5</v>
          </cell>
          <cell r="S27455">
            <v>44449</v>
          </cell>
        </row>
        <row r="27456">
          <cell r="D27456">
            <v>17.3</v>
          </cell>
          <cell r="S27456">
            <v>44449</v>
          </cell>
        </row>
        <row r="27457">
          <cell r="D27457">
            <v>14.6</v>
          </cell>
          <cell r="S27457">
            <v>44449</v>
          </cell>
        </row>
        <row r="27458">
          <cell r="D27458">
            <v>8.9</v>
          </cell>
          <cell r="S27458">
            <v>44449</v>
          </cell>
        </row>
        <row r="27459">
          <cell r="D27459">
            <v>4.4000000000000004</v>
          </cell>
          <cell r="S27459">
            <v>44449</v>
          </cell>
        </row>
        <row r="27460">
          <cell r="D27460">
            <v>1.8</v>
          </cell>
          <cell r="S27460">
            <v>44450</v>
          </cell>
        </row>
        <row r="27461">
          <cell r="D27461">
            <v>1.1000000000000001</v>
          </cell>
          <cell r="S27461">
            <v>44450</v>
          </cell>
        </row>
        <row r="27462">
          <cell r="D27462">
            <v>1.4</v>
          </cell>
          <cell r="S27462">
            <v>44450</v>
          </cell>
        </row>
        <row r="27463">
          <cell r="D27463">
            <v>1.6</v>
          </cell>
          <cell r="S27463">
            <v>44450</v>
          </cell>
        </row>
        <row r="27464">
          <cell r="D27464">
            <v>1</v>
          </cell>
          <cell r="S27464">
            <v>44450</v>
          </cell>
        </row>
        <row r="27465">
          <cell r="D27465">
            <v>1.8</v>
          </cell>
          <cell r="S27465">
            <v>44450</v>
          </cell>
        </row>
        <row r="27466">
          <cell r="D27466">
            <v>3.4</v>
          </cell>
          <cell r="S27466">
            <v>44450</v>
          </cell>
        </row>
        <row r="27467">
          <cell r="D27467">
            <v>13.4</v>
          </cell>
          <cell r="S27467">
            <v>44450</v>
          </cell>
        </row>
        <row r="27468">
          <cell r="D27468">
            <v>19.399999999999999</v>
          </cell>
          <cell r="S27468">
            <v>44450</v>
          </cell>
        </row>
        <row r="27469">
          <cell r="D27469">
            <v>24.2</v>
          </cell>
          <cell r="S27469">
            <v>44450</v>
          </cell>
        </row>
        <row r="27470">
          <cell r="D27470">
            <v>25.7</v>
          </cell>
          <cell r="S27470">
            <v>44450</v>
          </cell>
        </row>
        <row r="27471">
          <cell r="D27471">
            <v>27.5</v>
          </cell>
          <cell r="S27471">
            <v>44450</v>
          </cell>
        </row>
        <row r="27472">
          <cell r="D27472">
            <v>27.3</v>
          </cell>
          <cell r="S27472">
            <v>44450</v>
          </cell>
        </row>
        <row r="27473">
          <cell r="D27473">
            <v>27.9</v>
          </cell>
          <cell r="S27473">
            <v>44450</v>
          </cell>
        </row>
        <row r="27474">
          <cell r="D27474">
            <v>29.3</v>
          </cell>
          <cell r="S27474">
            <v>44450</v>
          </cell>
        </row>
        <row r="27475">
          <cell r="D27475">
            <v>30.7</v>
          </cell>
          <cell r="S27475">
            <v>44450</v>
          </cell>
        </row>
        <row r="27476">
          <cell r="D27476">
            <v>28.1</v>
          </cell>
          <cell r="S27476">
            <v>44450</v>
          </cell>
        </row>
        <row r="27477">
          <cell r="D27477">
            <v>25.5</v>
          </cell>
          <cell r="S27477">
            <v>44450</v>
          </cell>
        </row>
        <row r="27478">
          <cell r="D27478">
            <v>11.8</v>
          </cell>
          <cell r="S27478">
            <v>44450</v>
          </cell>
        </row>
        <row r="27479">
          <cell r="D27479">
            <v>11.3</v>
          </cell>
          <cell r="S27479">
            <v>44450</v>
          </cell>
        </row>
        <row r="27480">
          <cell r="D27480">
            <v>5.0999999999999996</v>
          </cell>
          <cell r="S27480">
            <v>44450</v>
          </cell>
        </row>
        <row r="27481">
          <cell r="D27481">
            <v>10.3</v>
          </cell>
          <cell r="S27481">
            <v>44450</v>
          </cell>
        </row>
        <row r="27482">
          <cell r="D27482">
            <v>14.2</v>
          </cell>
          <cell r="S27482">
            <v>44450</v>
          </cell>
        </row>
        <row r="27483">
          <cell r="D27483">
            <v>9.9</v>
          </cell>
          <cell r="S27483">
            <v>44450</v>
          </cell>
        </row>
        <row r="27484">
          <cell r="D27484">
            <v>4.8</v>
          </cell>
          <cell r="S27484">
            <v>44451</v>
          </cell>
        </row>
        <row r="27485">
          <cell r="D27485">
            <v>8.8000000000000007</v>
          </cell>
          <cell r="S27485">
            <v>44451</v>
          </cell>
        </row>
        <row r="27486">
          <cell r="D27486">
            <v>6</v>
          </cell>
          <cell r="S27486">
            <v>44451</v>
          </cell>
        </row>
        <row r="27487">
          <cell r="D27487">
            <v>9.6999999999999993</v>
          </cell>
          <cell r="S27487">
            <v>44451</v>
          </cell>
        </row>
        <row r="27488">
          <cell r="D27488">
            <v>8.3000000000000007</v>
          </cell>
          <cell r="S27488">
            <v>44451</v>
          </cell>
        </row>
        <row r="27489">
          <cell r="D27489">
            <v>5.2</v>
          </cell>
          <cell r="S27489">
            <v>44451</v>
          </cell>
        </row>
        <row r="27490">
          <cell r="D27490">
            <v>6.9</v>
          </cell>
          <cell r="S27490">
            <v>44451</v>
          </cell>
        </row>
        <row r="27491">
          <cell r="D27491">
            <v>14.6</v>
          </cell>
          <cell r="S27491">
            <v>44451</v>
          </cell>
        </row>
        <row r="27492">
          <cell r="D27492">
            <v>21.9</v>
          </cell>
          <cell r="S27492">
            <v>44451</v>
          </cell>
        </row>
        <row r="27493">
          <cell r="D27493">
            <v>25.9</v>
          </cell>
          <cell r="S27493">
            <v>44451</v>
          </cell>
        </row>
        <row r="27494">
          <cell r="D27494">
            <v>27.3</v>
          </cell>
          <cell r="S27494">
            <v>44451</v>
          </cell>
        </row>
        <row r="27495">
          <cell r="D27495">
            <v>28.4</v>
          </cell>
          <cell r="S27495">
            <v>44451</v>
          </cell>
        </row>
        <row r="27496">
          <cell r="D27496">
            <v>33.700000000000003</v>
          </cell>
          <cell r="S27496">
            <v>44451</v>
          </cell>
        </row>
        <row r="27497">
          <cell r="D27497">
            <v>34</v>
          </cell>
          <cell r="S27497">
            <v>44451</v>
          </cell>
        </row>
        <row r="27498">
          <cell r="D27498">
            <v>29.6</v>
          </cell>
          <cell r="S27498">
            <v>44451</v>
          </cell>
        </row>
        <row r="27499">
          <cell r="D27499">
            <v>28.6</v>
          </cell>
          <cell r="S27499">
            <v>44451</v>
          </cell>
        </row>
        <row r="27500">
          <cell r="D27500">
            <v>27.5</v>
          </cell>
          <cell r="S27500">
            <v>44451</v>
          </cell>
        </row>
        <row r="27501">
          <cell r="D27501">
            <v>26</v>
          </cell>
          <cell r="S27501">
            <v>44451</v>
          </cell>
        </row>
        <row r="27502">
          <cell r="D27502">
            <v>23</v>
          </cell>
          <cell r="S27502">
            <v>44451</v>
          </cell>
        </row>
        <row r="27503">
          <cell r="D27503">
            <v>17.600000000000001</v>
          </cell>
          <cell r="S27503">
            <v>44451</v>
          </cell>
        </row>
        <row r="27504">
          <cell r="D27504">
            <v>16.5</v>
          </cell>
          <cell r="S27504">
            <v>44451</v>
          </cell>
        </row>
        <row r="27505">
          <cell r="D27505">
            <v>18.8</v>
          </cell>
          <cell r="S27505">
            <v>44451</v>
          </cell>
        </row>
        <row r="27506">
          <cell r="D27506">
            <v>17.3</v>
          </cell>
          <cell r="S27506">
            <v>44451</v>
          </cell>
        </row>
        <row r="27507">
          <cell r="D27507">
            <v>7.2</v>
          </cell>
          <cell r="S27507">
            <v>44451</v>
          </cell>
        </row>
        <row r="27508">
          <cell r="D27508">
            <v>0.7</v>
          </cell>
          <cell r="S27508">
            <v>44452</v>
          </cell>
        </row>
        <row r="27509">
          <cell r="D27509">
            <v>5.7</v>
          </cell>
          <cell r="S27509">
            <v>44452</v>
          </cell>
        </row>
        <row r="27510">
          <cell r="D27510">
            <v>1.8</v>
          </cell>
          <cell r="S27510">
            <v>44452</v>
          </cell>
        </row>
        <row r="27511">
          <cell r="D27511">
            <v>0.9</v>
          </cell>
          <cell r="S27511">
            <v>44452</v>
          </cell>
        </row>
        <row r="27512">
          <cell r="D27512">
            <v>0.8</v>
          </cell>
          <cell r="S27512">
            <v>44452</v>
          </cell>
        </row>
        <row r="27513">
          <cell r="D27513">
            <v>1</v>
          </cell>
          <cell r="S27513">
            <v>44452</v>
          </cell>
        </row>
        <row r="27514">
          <cell r="D27514">
            <v>1.8</v>
          </cell>
          <cell r="S27514">
            <v>44452</v>
          </cell>
        </row>
        <row r="27515">
          <cell r="D27515">
            <v>10.9</v>
          </cell>
          <cell r="S27515">
            <v>44452</v>
          </cell>
        </row>
        <row r="27516">
          <cell r="D27516">
            <v>21.1</v>
          </cell>
          <cell r="S27516">
            <v>44452</v>
          </cell>
        </row>
        <row r="27517">
          <cell r="D27517">
            <v>36.799999999999997</v>
          </cell>
          <cell r="S27517">
            <v>44452</v>
          </cell>
        </row>
        <row r="27518">
          <cell r="D27518">
            <v>38.1</v>
          </cell>
          <cell r="S27518">
            <v>44452</v>
          </cell>
        </row>
        <row r="27519">
          <cell r="D27519">
            <v>35.1</v>
          </cell>
          <cell r="S27519">
            <v>44452</v>
          </cell>
        </row>
        <row r="27520">
          <cell r="D27520">
            <v>34.6</v>
          </cell>
          <cell r="S27520">
            <v>44452</v>
          </cell>
        </row>
        <row r="27521">
          <cell r="D27521">
            <v>34.299999999999997</v>
          </cell>
          <cell r="S27521">
            <v>44452</v>
          </cell>
        </row>
        <row r="27522">
          <cell r="D27522">
            <v>31.4</v>
          </cell>
          <cell r="S27522">
            <v>44452</v>
          </cell>
        </row>
        <row r="27523">
          <cell r="D27523">
            <v>31.4</v>
          </cell>
          <cell r="S27523">
            <v>44452</v>
          </cell>
        </row>
        <row r="27524">
          <cell r="D27524">
            <v>31.1</v>
          </cell>
          <cell r="S27524">
            <v>44452</v>
          </cell>
        </row>
        <row r="27525">
          <cell r="D27525">
            <v>25.7</v>
          </cell>
          <cell r="S27525">
            <v>44452</v>
          </cell>
        </row>
        <row r="27526">
          <cell r="D27526">
            <v>14.8</v>
          </cell>
          <cell r="S27526">
            <v>44452</v>
          </cell>
        </row>
        <row r="27527">
          <cell r="D27527">
            <v>22.6</v>
          </cell>
          <cell r="S27527">
            <v>44452</v>
          </cell>
        </row>
        <row r="27528">
          <cell r="D27528">
            <v>26.1</v>
          </cell>
          <cell r="S27528">
            <v>44452</v>
          </cell>
        </row>
        <row r="27529">
          <cell r="D27529">
            <v>20.6</v>
          </cell>
          <cell r="S27529">
            <v>44452</v>
          </cell>
        </row>
        <row r="27530">
          <cell r="D27530">
            <v>15.3</v>
          </cell>
          <cell r="S27530">
            <v>44452</v>
          </cell>
        </row>
        <row r="27531">
          <cell r="D27531">
            <v>5.7</v>
          </cell>
          <cell r="S27531">
            <v>44452</v>
          </cell>
        </row>
        <row r="27532">
          <cell r="D27532">
            <v>1.5</v>
          </cell>
          <cell r="S27532">
            <v>44453</v>
          </cell>
        </row>
        <row r="27533">
          <cell r="D27533">
            <v>3.4</v>
          </cell>
          <cell r="S27533">
            <v>44453</v>
          </cell>
        </row>
        <row r="27534">
          <cell r="D27534">
            <v>7.4</v>
          </cell>
          <cell r="S27534">
            <v>44453</v>
          </cell>
        </row>
        <row r="27535">
          <cell r="D27535">
            <v>11.9</v>
          </cell>
          <cell r="S27535">
            <v>44453</v>
          </cell>
        </row>
        <row r="27536">
          <cell r="D27536">
            <v>6.2</v>
          </cell>
          <cell r="S27536">
            <v>44453</v>
          </cell>
        </row>
        <row r="27537">
          <cell r="D27537">
            <v>0.7</v>
          </cell>
          <cell r="S27537">
            <v>44453</v>
          </cell>
        </row>
        <row r="27538">
          <cell r="D27538">
            <v>3.3</v>
          </cell>
          <cell r="S27538">
            <v>44453</v>
          </cell>
        </row>
        <row r="27539">
          <cell r="D27539">
            <v>12.2</v>
          </cell>
          <cell r="S27539">
            <v>44453</v>
          </cell>
        </row>
        <row r="27540">
          <cell r="D27540">
            <v>22</v>
          </cell>
          <cell r="S27540">
            <v>44453</v>
          </cell>
        </row>
        <row r="27541">
          <cell r="D27541">
            <v>33.1</v>
          </cell>
          <cell r="S27541">
            <v>44453</v>
          </cell>
        </row>
        <row r="27542">
          <cell r="D27542">
            <v>30.3</v>
          </cell>
          <cell r="S27542">
            <v>44453</v>
          </cell>
        </row>
        <row r="27543">
          <cell r="D27543" t="str">
            <v>----</v>
          </cell>
          <cell r="S27543">
            <v>44453</v>
          </cell>
        </row>
        <row r="27544">
          <cell r="D27544">
            <v>28.7</v>
          </cell>
          <cell r="S27544">
            <v>44453</v>
          </cell>
        </row>
        <row r="27545">
          <cell r="D27545">
            <v>26.3</v>
          </cell>
          <cell r="S27545">
            <v>44453</v>
          </cell>
        </row>
        <row r="27546">
          <cell r="D27546">
            <v>25.8</v>
          </cell>
          <cell r="S27546">
            <v>44453</v>
          </cell>
        </row>
        <row r="27547">
          <cell r="D27547">
            <v>26.2</v>
          </cell>
          <cell r="S27547">
            <v>44453</v>
          </cell>
        </row>
        <row r="27548">
          <cell r="D27548">
            <v>22</v>
          </cell>
          <cell r="S27548">
            <v>44453</v>
          </cell>
        </row>
        <row r="27549">
          <cell r="D27549">
            <v>17.2</v>
          </cell>
          <cell r="S27549">
            <v>44453</v>
          </cell>
        </row>
        <row r="27550">
          <cell r="D27550">
            <v>8.8000000000000007</v>
          </cell>
          <cell r="S27550">
            <v>44453</v>
          </cell>
        </row>
        <row r="27551">
          <cell r="D27551">
            <v>3.3</v>
          </cell>
          <cell r="S27551">
            <v>44453</v>
          </cell>
        </row>
        <row r="27552">
          <cell r="D27552">
            <v>0.9</v>
          </cell>
          <cell r="S27552">
            <v>44453</v>
          </cell>
        </row>
        <row r="27553">
          <cell r="D27553">
            <v>1.1000000000000001</v>
          </cell>
          <cell r="S27553">
            <v>44453</v>
          </cell>
        </row>
        <row r="27554">
          <cell r="D27554">
            <v>1.4</v>
          </cell>
          <cell r="S27554">
            <v>44453</v>
          </cell>
        </row>
        <row r="27555">
          <cell r="D27555">
            <v>1</v>
          </cell>
          <cell r="S27555">
            <v>44453</v>
          </cell>
        </row>
        <row r="27556">
          <cell r="D27556">
            <v>0.6</v>
          </cell>
          <cell r="S27556">
            <v>44454</v>
          </cell>
        </row>
        <row r="27557">
          <cell r="D27557">
            <v>1.2</v>
          </cell>
          <cell r="S27557">
            <v>44454</v>
          </cell>
        </row>
        <row r="27558">
          <cell r="D27558">
            <v>0.9</v>
          </cell>
          <cell r="S27558">
            <v>44454</v>
          </cell>
        </row>
        <row r="27559">
          <cell r="D27559">
            <v>0.7</v>
          </cell>
          <cell r="S27559">
            <v>44454</v>
          </cell>
        </row>
        <row r="27560">
          <cell r="D27560">
            <v>0.6</v>
          </cell>
          <cell r="S27560">
            <v>44454</v>
          </cell>
        </row>
        <row r="27561">
          <cell r="D27561">
            <v>1</v>
          </cell>
          <cell r="S27561">
            <v>44454</v>
          </cell>
        </row>
        <row r="27562">
          <cell r="D27562">
            <v>1.8</v>
          </cell>
          <cell r="S27562">
            <v>44454</v>
          </cell>
        </row>
        <row r="27563">
          <cell r="D27563">
            <v>5</v>
          </cell>
          <cell r="S27563">
            <v>44454</v>
          </cell>
        </row>
        <row r="27564">
          <cell r="D27564">
            <v>23.9</v>
          </cell>
          <cell r="S27564">
            <v>44454</v>
          </cell>
        </row>
        <row r="27565">
          <cell r="D27565">
            <v>29.2</v>
          </cell>
          <cell r="S27565">
            <v>44454</v>
          </cell>
        </row>
        <row r="27566">
          <cell r="D27566">
            <v>28.8</v>
          </cell>
          <cell r="S27566">
            <v>44454</v>
          </cell>
        </row>
        <row r="27567">
          <cell r="D27567">
            <v>28.6</v>
          </cell>
          <cell r="S27567">
            <v>44454</v>
          </cell>
        </row>
        <row r="27568">
          <cell r="D27568">
            <v>28.3</v>
          </cell>
          <cell r="S27568">
            <v>44454</v>
          </cell>
        </row>
        <row r="27569">
          <cell r="D27569">
            <v>25.3</v>
          </cell>
          <cell r="S27569">
            <v>44454</v>
          </cell>
        </row>
        <row r="27570">
          <cell r="D27570">
            <v>25.2</v>
          </cell>
          <cell r="S27570">
            <v>44454</v>
          </cell>
        </row>
        <row r="27571">
          <cell r="D27571">
            <v>20</v>
          </cell>
          <cell r="S27571">
            <v>44454</v>
          </cell>
        </row>
        <row r="27572">
          <cell r="D27572">
            <v>19.7</v>
          </cell>
          <cell r="S27572">
            <v>44454</v>
          </cell>
        </row>
        <row r="27573">
          <cell r="D27573">
            <v>14.2</v>
          </cell>
          <cell r="S27573">
            <v>44454</v>
          </cell>
        </row>
        <row r="27574">
          <cell r="D27574">
            <v>5.2</v>
          </cell>
          <cell r="S27574">
            <v>44454</v>
          </cell>
        </row>
        <row r="27575">
          <cell r="D27575">
            <v>1.2</v>
          </cell>
          <cell r="S27575">
            <v>44454</v>
          </cell>
        </row>
        <row r="27576">
          <cell r="D27576">
            <v>5.2</v>
          </cell>
          <cell r="S27576">
            <v>44454</v>
          </cell>
        </row>
        <row r="27577">
          <cell r="D27577">
            <v>26.3</v>
          </cell>
          <cell r="S27577">
            <v>44454</v>
          </cell>
        </row>
        <row r="27578">
          <cell r="D27578">
            <v>25.8</v>
          </cell>
          <cell r="S27578">
            <v>44454</v>
          </cell>
        </row>
        <row r="27579">
          <cell r="D27579">
            <v>29.6</v>
          </cell>
          <cell r="S27579">
            <v>44454</v>
          </cell>
        </row>
        <row r="27580">
          <cell r="D27580">
            <v>32.5</v>
          </cell>
          <cell r="S27580">
            <v>44455</v>
          </cell>
        </row>
        <row r="27581">
          <cell r="D27581">
            <v>31.1</v>
          </cell>
          <cell r="S27581">
            <v>44455</v>
          </cell>
        </row>
        <row r="27582">
          <cell r="D27582">
            <v>28.9</v>
          </cell>
          <cell r="S27582">
            <v>44455</v>
          </cell>
        </row>
        <row r="27583">
          <cell r="D27583">
            <v>20.9</v>
          </cell>
          <cell r="S27583">
            <v>44455</v>
          </cell>
        </row>
        <row r="27584">
          <cell r="D27584">
            <v>13.2</v>
          </cell>
          <cell r="S27584">
            <v>44455</v>
          </cell>
        </row>
        <row r="27585">
          <cell r="D27585">
            <v>14.6</v>
          </cell>
          <cell r="S27585">
            <v>44455</v>
          </cell>
        </row>
        <row r="27586">
          <cell r="D27586">
            <v>26.8</v>
          </cell>
          <cell r="S27586">
            <v>44455</v>
          </cell>
        </row>
        <row r="27587">
          <cell r="D27587">
            <v>23.6</v>
          </cell>
          <cell r="S27587">
            <v>44455</v>
          </cell>
        </row>
        <row r="27588">
          <cell r="D27588">
            <v>30.5</v>
          </cell>
          <cell r="S27588">
            <v>44455</v>
          </cell>
        </row>
        <row r="27589">
          <cell r="D27589">
            <v>27.9</v>
          </cell>
          <cell r="S27589">
            <v>44455</v>
          </cell>
        </row>
        <row r="27590">
          <cell r="D27590">
            <v>29.7</v>
          </cell>
          <cell r="S27590">
            <v>44455</v>
          </cell>
        </row>
        <row r="27591">
          <cell r="D27591">
            <v>31</v>
          </cell>
          <cell r="S27591">
            <v>44455</v>
          </cell>
        </row>
        <row r="27592">
          <cell r="D27592">
            <v>35.5</v>
          </cell>
          <cell r="S27592">
            <v>44455</v>
          </cell>
        </row>
        <row r="27593">
          <cell r="D27593">
            <v>34.799999999999997</v>
          </cell>
          <cell r="S27593">
            <v>44455</v>
          </cell>
        </row>
        <row r="27594">
          <cell r="D27594">
            <v>35.799999999999997</v>
          </cell>
          <cell r="S27594">
            <v>44455</v>
          </cell>
        </row>
        <row r="27595">
          <cell r="D27595">
            <v>33</v>
          </cell>
          <cell r="S27595">
            <v>44455</v>
          </cell>
        </row>
        <row r="27596">
          <cell r="D27596">
            <v>33</v>
          </cell>
          <cell r="S27596">
            <v>44455</v>
          </cell>
        </row>
        <row r="27597">
          <cell r="D27597">
            <v>28</v>
          </cell>
          <cell r="S27597">
            <v>44455</v>
          </cell>
        </row>
        <row r="27598">
          <cell r="D27598">
            <v>30.6</v>
          </cell>
          <cell r="S27598">
            <v>44455</v>
          </cell>
        </row>
        <row r="27599">
          <cell r="D27599">
            <v>27.2</v>
          </cell>
          <cell r="S27599">
            <v>44455</v>
          </cell>
        </row>
        <row r="27600">
          <cell r="D27600">
            <v>26.2</v>
          </cell>
          <cell r="S27600">
            <v>44455</v>
          </cell>
        </row>
        <row r="27601">
          <cell r="D27601">
            <v>23.5</v>
          </cell>
          <cell r="S27601">
            <v>44455</v>
          </cell>
        </row>
        <row r="27602">
          <cell r="D27602">
            <v>22.7</v>
          </cell>
          <cell r="S27602">
            <v>44455</v>
          </cell>
        </row>
        <row r="27603">
          <cell r="D27603">
            <v>30.7</v>
          </cell>
          <cell r="S27603">
            <v>44455</v>
          </cell>
        </row>
        <row r="27604">
          <cell r="D27604">
            <v>21.6</v>
          </cell>
          <cell r="S27604">
            <v>44456</v>
          </cell>
        </row>
        <row r="27605">
          <cell r="D27605">
            <v>35.5</v>
          </cell>
          <cell r="S27605">
            <v>44456</v>
          </cell>
        </row>
        <row r="27606">
          <cell r="D27606">
            <v>36.200000000000003</v>
          </cell>
          <cell r="S27606">
            <v>44456</v>
          </cell>
        </row>
        <row r="27607">
          <cell r="D27607">
            <v>33.299999999999997</v>
          </cell>
          <cell r="S27607">
            <v>44456</v>
          </cell>
        </row>
        <row r="27608">
          <cell r="D27608">
            <v>27</v>
          </cell>
          <cell r="S27608">
            <v>44456</v>
          </cell>
        </row>
        <row r="27609">
          <cell r="D27609">
            <v>12.3</v>
          </cell>
          <cell r="S27609">
            <v>44456</v>
          </cell>
        </row>
        <row r="27610">
          <cell r="D27610">
            <v>19.899999999999999</v>
          </cell>
          <cell r="S27610">
            <v>44456</v>
          </cell>
        </row>
        <row r="27611">
          <cell r="D27611">
            <v>33.299999999999997</v>
          </cell>
          <cell r="S27611">
            <v>44456</v>
          </cell>
        </row>
        <row r="27612">
          <cell r="D27612">
            <v>38.4</v>
          </cell>
          <cell r="S27612">
            <v>44456</v>
          </cell>
        </row>
        <row r="27613">
          <cell r="D27613">
            <v>39.200000000000003</v>
          </cell>
          <cell r="S27613">
            <v>44456</v>
          </cell>
        </row>
        <row r="27614">
          <cell r="D27614">
            <v>38.9</v>
          </cell>
          <cell r="S27614">
            <v>44456</v>
          </cell>
        </row>
        <row r="27615">
          <cell r="D27615">
            <v>38.700000000000003</v>
          </cell>
          <cell r="S27615">
            <v>44456</v>
          </cell>
        </row>
        <row r="27616">
          <cell r="D27616">
            <v>40</v>
          </cell>
          <cell r="S27616">
            <v>44456</v>
          </cell>
        </row>
        <row r="27617">
          <cell r="D27617">
            <v>40.4</v>
          </cell>
          <cell r="S27617">
            <v>44456</v>
          </cell>
        </row>
        <row r="27618">
          <cell r="D27618">
            <v>41</v>
          </cell>
          <cell r="S27618">
            <v>44456</v>
          </cell>
        </row>
        <row r="27619">
          <cell r="D27619">
            <v>43.2</v>
          </cell>
          <cell r="S27619">
            <v>44456</v>
          </cell>
        </row>
        <row r="27620">
          <cell r="D27620">
            <v>37.4</v>
          </cell>
          <cell r="S27620">
            <v>44456</v>
          </cell>
        </row>
        <row r="27621">
          <cell r="D27621">
            <v>32.6</v>
          </cell>
          <cell r="S27621">
            <v>44456</v>
          </cell>
        </row>
        <row r="27622">
          <cell r="D27622">
            <v>15.3</v>
          </cell>
          <cell r="S27622">
            <v>44456</v>
          </cell>
        </row>
        <row r="27623">
          <cell r="D27623">
            <v>6.1</v>
          </cell>
          <cell r="S27623">
            <v>44456</v>
          </cell>
        </row>
        <row r="27624">
          <cell r="D27624">
            <v>3.6</v>
          </cell>
          <cell r="S27624">
            <v>44456</v>
          </cell>
        </row>
        <row r="27625">
          <cell r="D27625">
            <v>1.3</v>
          </cell>
          <cell r="S27625">
            <v>44456</v>
          </cell>
        </row>
        <row r="27626">
          <cell r="D27626">
            <v>1.7</v>
          </cell>
          <cell r="S27626">
            <v>44456</v>
          </cell>
        </row>
        <row r="27627">
          <cell r="D27627">
            <v>2.7</v>
          </cell>
          <cell r="S27627">
            <v>44456</v>
          </cell>
        </row>
        <row r="27628">
          <cell r="D27628">
            <v>1</v>
          </cell>
          <cell r="S27628">
            <v>44457</v>
          </cell>
        </row>
        <row r="27629">
          <cell r="D27629">
            <v>1</v>
          </cell>
          <cell r="S27629">
            <v>44457</v>
          </cell>
        </row>
        <row r="27630">
          <cell r="D27630">
            <v>0.9</v>
          </cell>
          <cell r="S27630">
            <v>44457</v>
          </cell>
        </row>
        <row r="27631">
          <cell r="D27631">
            <v>1</v>
          </cell>
          <cell r="S27631">
            <v>44457</v>
          </cell>
        </row>
        <row r="27632">
          <cell r="D27632">
            <v>0.9</v>
          </cell>
          <cell r="S27632">
            <v>44457</v>
          </cell>
        </row>
        <row r="27633">
          <cell r="D27633">
            <v>0.8</v>
          </cell>
          <cell r="S27633">
            <v>44457</v>
          </cell>
        </row>
        <row r="27634">
          <cell r="D27634">
            <v>3.4</v>
          </cell>
          <cell r="S27634">
            <v>44457</v>
          </cell>
        </row>
        <row r="27635">
          <cell r="D27635">
            <v>16</v>
          </cell>
          <cell r="S27635">
            <v>44457</v>
          </cell>
        </row>
        <row r="27636">
          <cell r="D27636">
            <v>33</v>
          </cell>
          <cell r="S27636">
            <v>44457</v>
          </cell>
        </row>
        <row r="27637">
          <cell r="D27637">
            <v>36.299999999999997</v>
          </cell>
          <cell r="S27637">
            <v>44457</v>
          </cell>
        </row>
        <row r="27638">
          <cell r="D27638">
            <v>35.9</v>
          </cell>
          <cell r="S27638">
            <v>44457</v>
          </cell>
        </row>
        <row r="27639">
          <cell r="D27639">
            <v>36.4</v>
          </cell>
          <cell r="S27639">
            <v>44457</v>
          </cell>
        </row>
        <row r="27640">
          <cell r="D27640">
            <v>37.1</v>
          </cell>
          <cell r="S27640">
            <v>44457</v>
          </cell>
        </row>
        <row r="27641">
          <cell r="D27641">
            <v>36.1</v>
          </cell>
          <cell r="S27641">
            <v>44457</v>
          </cell>
        </row>
        <row r="27642">
          <cell r="D27642">
            <v>38.799999999999997</v>
          </cell>
          <cell r="S27642">
            <v>44457</v>
          </cell>
        </row>
        <row r="27643">
          <cell r="D27643">
            <v>43</v>
          </cell>
          <cell r="S27643">
            <v>44457</v>
          </cell>
        </row>
        <row r="27644">
          <cell r="D27644">
            <v>39.799999999999997</v>
          </cell>
          <cell r="S27644">
            <v>44457</v>
          </cell>
        </row>
        <row r="27645">
          <cell r="D27645">
            <v>34</v>
          </cell>
          <cell r="S27645">
            <v>44457</v>
          </cell>
        </row>
        <row r="27646">
          <cell r="D27646">
            <v>23.6</v>
          </cell>
          <cell r="S27646">
            <v>44457</v>
          </cell>
        </row>
        <row r="27647">
          <cell r="D27647">
            <v>14.4</v>
          </cell>
          <cell r="S27647">
            <v>44457</v>
          </cell>
        </row>
        <row r="27648">
          <cell r="D27648">
            <v>1.2</v>
          </cell>
          <cell r="S27648">
            <v>44457</v>
          </cell>
        </row>
        <row r="27649">
          <cell r="D27649">
            <v>1</v>
          </cell>
          <cell r="S27649">
            <v>44457</v>
          </cell>
        </row>
        <row r="27650">
          <cell r="D27650">
            <v>1.1000000000000001</v>
          </cell>
          <cell r="S27650">
            <v>44457</v>
          </cell>
        </row>
        <row r="27651">
          <cell r="D27651">
            <v>1.4</v>
          </cell>
          <cell r="S27651">
            <v>44457</v>
          </cell>
        </row>
        <row r="27652">
          <cell r="D27652">
            <v>0.8</v>
          </cell>
          <cell r="S27652">
            <v>44458</v>
          </cell>
        </row>
        <row r="27653">
          <cell r="D27653">
            <v>1.2</v>
          </cell>
          <cell r="S27653">
            <v>44458</v>
          </cell>
        </row>
        <row r="27654">
          <cell r="D27654">
            <v>1.1000000000000001</v>
          </cell>
          <cell r="S27654">
            <v>44458</v>
          </cell>
        </row>
        <row r="27655">
          <cell r="D27655">
            <v>0.9</v>
          </cell>
          <cell r="S27655">
            <v>44458</v>
          </cell>
        </row>
        <row r="27656">
          <cell r="D27656">
            <v>1</v>
          </cell>
          <cell r="S27656">
            <v>44458</v>
          </cell>
        </row>
        <row r="27657">
          <cell r="D27657">
            <v>0.8</v>
          </cell>
          <cell r="S27657">
            <v>44458</v>
          </cell>
        </row>
        <row r="27658">
          <cell r="D27658">
            <v>1.7</v>
          </cell>
          <cell r="S27658">
            <v>44458</v>
          </cell>
        </row>
        <row r="27659">
          <cell r="D27659">
            <v>8.4</v>
          </cell>
          <cell r="S27659">
            <v>44458</v>
          </cell>
        </row>
        <row r="27660">
          <cell r="D27660">
            <v>27.1</v>
          </cell>
          <cell r="S27660">
            <v>44458</v>
          </cell>
        </row>
        <row r="27661">
          <cell r="D27661">
            <v>41.7</v>
          </cell>
          <cell r="S27661">
            <v>44458</v>
          </cell>
        </row>
        <row r="27662">
          <cell r="D27662">
            <v>41.4</v>
          </cell>
          <cell r="S27662">
            <v>44458</v>
          </cell>
        </row>
        <row r="27663">
          <cell r="D27663">
            <v>43.2</v>
          </cell>
          <cell r="S27663">
            <v>44458</v>
          </cell>
        </row>
        <row r="27664">
          <cell r="D27664">
            <v>53</v>
          </cell>
          <cell r="S27664">
            <v>44458</v>
          </cell>
        </row>
        <row r="27665">
          <cell r="D27665">
            <v>51.5</v>
          </cell>
          <cell r="S27665">
            <v>44458</v>
          </cell>
        </row>
        <row r="27666">
          <cell r="D27666">
            <v>57.3</v>
          </cell>
          <cell r="S27666">
            <v>44458</v>
          </cell>
        </row>
        <row r="27667">
          <cell r="D27667">
            <v>37.5</v>
          </cell>
          <cell r="S27667">
            <v>44458</v>
          </cell>
        </row>
        <row r="27668">
          <cell r="D27668">
            <v>31.6</v>
          </cell>
          <cell r="S27668">
            <v>44458</v>
          </cell>
        </row>
        <row r="27669">
          <cell r="D27669">
            <v>28.4</v>
          </cell>
          <cell r="S27669">
            <v>44458</v>
          </cell>
        </row>
        <row r="27670">
          <cell r="D27670">
            <v>15.9</v>
          </cell>
          <cell r="S27670">
            <v>44458</v>
          </cell>
        </row>
        <row r="27671">
          <cell r="D27671">
            <v>3.4</v>
          </cell>
          <cell r="S27671">
            <v>44458</v>
          </cell>
        </row>
        <row r="27672">
          <cell r="D27672">
            <v>0.7</v>
          </cell>
          <cell r="S27672">
            <v>44458</v>
          </cell>
        </row>
        <row r="27673">
          <cell r="D27673">
            <v>0.5</v>
          </cell>
          <cell r="S27673">
            <v>44458</v>
          </cell>
        </row>
        <row r="27674">
          <cell r="D27674">
            <v>0.7</v>
          </cell>
          <cell r="S27674">
            <v>44458</v>
          </cell>
        </row>
        <row r="27675">
          <cell r="D27675">
            <v>0.8</v>
          </cell>
          <cell r="S27675">
            <v>44458</v>
          </cell>
        </row>
        <row r="27676">
          <cell r="D27676">
            <v>0.7</v>
          </cell>
          <cell r="S27676">
            <v>44459</v>
          </cell>
        </row>
        <row r="27677">
          <cell r="D27677">
            <v>0.8</v>
          </cell>
          <cell r="S27677">
            <v>44459</v>
          </cell>
        </row>
        <row r="27678">
          <cell r="D27678">
            <v>0.5</v>
          </cell>
          <cell r="S27678">
            <v>44459</v>
          </cell>
        </row>
        <row r="27679">
          <cell r="D27679">
            <v>0.5</v>
          </cell>
          <cell r="S27679">
            <v>44459</v>
          </cell>
        </row>
        <row r="27680">
          <cell r="D27680">
            <v>0.5</v>
          </cell>
          <cell r="S27680">
            <v>44459</v>
          </cell>
        </row>
        <row r="27681">
          <cell r="D27681">
            <v>0.4</v>
          </cell>
          <cell r="S27681">
            <v>44459</v>
          </cell>
        </row>
        <row r="27682">
          <cell r="D27682">
            <v>1</v>
          </cell>
          <cell r="S27682">
            <v>44459</v>
          </cell>
        </row>
        <row r="27683">
          <cell r="D27683">
            <v>4.5999999999999996</v>
          </cell>
          <cell r="S27683">
            <v>44459</v>
          </cell>
        </row>
        <row r="27684">
          <cell r="D27684">
            <v>6.8</v>
          </cell>
          <cell r="S27684">
            <v>44459</v>
          </cell>
        </row>
        <row r="27685">
          <cell r="D27685" t="str">
            <v>----</v>
          </cell>
          <cell r="S27685">
            <v>44459</v>
          </cell>
        </row>
        <row r="27686">
          <cell r="D27686">
            <v>24.9</v>
          </cell>
          <cell r="S27686">
            <v>44459</v>
          </cell>
        </row>
        <row r="27687">
          <cell r="D27687">
            <v>23.7</v>
          </cell>
          <cell r="S27687">
            <v>44459</v>
          </cell>
        </row>
        <row r="27688">
          <cell r="D27688">
            <v>25.8</v>
          </cell>
          <cell r="S27688">
            <v>44459</v>
          </cell>
        </row>
        <row r="27689">
          <cell r="D27689">
            <v>27.3</v>
          </cell>
          <cell r="S27689">
            <v>44459</v>
          </cell>
        </row>
        <row r="27690">
          <cell r="D27690">
            <v>30.3</v>
          </cell>
          <cell r="S27690">
            <v>44459</v>
          </cell>
        </row>
        <row r="27691">
          <cell r="D27691">
            <v>27.1</v>
          </cell>
          <cell r="S27691">
            <v>44459</v>
          </cell>
        </row>
        <row r="27692">
          <cell r="D27692">
            <v>28.1</v>
          </cell>
          <cell r="S27692">
            <v>44459</v>
          </cell>
        </row>
        <row r="27693">
          <cell r="D27693">
            <v>20.9</v>
          </cell>
          <cell r="S27693">
            <v>44459</v>
          </cell>
        </row>
        <row r="27694">
          <cell r="D27694">
            <v>5.8</v>
          </cell>
          <cell r="S27694">
            <v>44459</v>
          </cell>
        </row>
        <row r="27695">
          <cell r="D27695">
            <v>0.6</v>
          </cell>
          <cell r="S27695">
            <v>44459</v>
          </cell>
        </row>
        <row r="27696">
          <cell r="D27696">
            <v>9.3000000000000007</v>
          </cell>
          <cell r="S27696">
            <v>44459</v>
          </cell>
        </row>
        <row r="27697">
          <cell r="D27697">
            <v>2.6</v>
          </cell>
          <cell r="S27697">
            <v>44459</v>
          </cell>
        </row>
        <row r="27698">
          <cell r="D27698">
            <v>0.5</v>
          </cell>
          <cell r="S27698">
            <v>44459</v>
          </cell>
        </row>
        <row r="27699">
          <cell r="D27699">
            <v>0.7</v>
          </cell>
          <cell r="S27699">
            <v>44459</v>
          </cell>
        </row>
        <row r="27700">
          <cell r="D27700">
            <v>0.7</v>
          </cell>
          <cell r="S27700">
            <v>44460</v>
          </cell>
        </row>
        <row r="27701">
          <cell r="D27701">
            <v>0.9</v>
          </cell>
          <cell r="S27701">
            <v>44460</v>
          </cell>
        </row>
        <row r="27702">
          <cell r="D27702">
            <v>0.5</v>
          </cell>
          <cell r="S27702">
            <v>44460</v>
          </cell>
        </row>
        <row r="27703">
          <cell r="D27703">
            <v>0.8</v>
          </cell>
          <cell r="S27703">
            <v>44460</v>
          </cell>
        </row>
        <row r="27704">
          <cell r="D27704">
            <v>0.4</v>
          </cell>
          <cell r="S27704">
            <v>44460</v>
          </cell>
        </row>
        <row r="27705">
          <cell r="D27705">
            <v>1</v>
          </cell>
          <cell r="S27705">
            <v>44460</v>
          </cell>
        </row>
        <row r="27706">
          <cell r="D27706">
            <v>3.7</v>
          </cell>
          <cell r="S27706">
            <v>44460</v>
          </cell>
        </row>
        <row r="27707">
          <cell r="D27707">
            <v>11.4</v>
          </cell>
          <cell r="S27707">
            <v>44460</v>
          </cell>
        </row>
        <row r="27708">
          <cell r="D27708">
            <v>11.4</v>
          </cell>
          <cell r="S27708">
            <v>44460</v>
          </cell>
        </row>
        <row r="27709">
          <cell r="D27709">
            <v>15.3</v>
          </cell>
          <cell r="S27709">
            <v>44460</v>
          </cell>
        </row>
        <row r="27710">
          <cell r="D27710">
            <v>24</v>
          </cell>
          <cell r="S27710">
            <v>44460</v>
          </cell>
        </row>
        <row r="27711">
          <cell r="D27711">
            <v>26.2</v>
          </cell>
          <cell r="S27711">
            <v>44460</v>
          </cell>
        </row>
        <row r="27712">
          <cell r="D27712">
            <v>25.4</v>
          </cell>
          <cell r="S27712">
            <v>44460</v>
          </cell>
        </row>
        <row r="27713">
          <cell r="D27713">
            <v>25.6</v>
          </cell>
          <cell r="S27713">
            <v>44460</v>
          </cell>
        </row>
        <row r="27714">
          <cell r="D27714">
            <v>22.5</v>
          </cell>
          <cell r="S27714">
            <v>44460</v>
          </cell>
        </row>
        <row r="27715">
          <cell r="D27715">
            <v>24.9</v>
          </cell>
          <cell r="S27715">
            <v>44460</v>
          </cell>
        </row>
        <row r="27716">
          <cell r="D27716">
            <v>19.8</v>
          </cell>
          <cell r="S27716">
            <v>44460</v>
          </cell>
        </row>
        <row r="27717">
          <cell r="D27717">
            <v>10.7</v>
          </cell>
          <cell r="S27717">
            <v>44460</v>
          </cell>
        </row>
        <row r="27718">
          <cell r="D27718">
            <v>4.2</v>
          </cell>
          <cell r="S27718">
            <v>44460</v>
          </cell>
        </row>
        <row r="27719">
          <cell r="D27719">
            <v>2.8</v>
          </cell>
          <cell r="S27719">
            <v>44460</v>
          </cell>
        </row>
        <row r="27720">
          <cell r="D27720">
            <v>1</v>
          </cell>
          <cell r="S27720">
            <v>44460</v>
          </cell>
        </row>
        <row r="27721">
          <cell r="D27721">
            <v>0.7</v>
          </cell>
          <cell r="S27721">
            <v>44460</v>
          </cell>
        </row>
        <row r="27722">
          <cell r="D27722">
            <v>0.5</v>
          </cell>
          <cell r="S27722">
            <v>44460</v>
          </cell>
        </row>
        <row r="27723">
          <cell r="D27723">
            <v>6.2</v>
          </cell>
          <cell r="S27723">
            <v>44460</v>
          </cell>
        </row>
        <row r="27724">
          <cell r="D27724">
            <v>6.5</v>
          </cell>
          <cell r="S27724">
            <v>44461</v>
          </cell>
        </row>
        <row r="27725">
          <cell r="D27725">
            <v>0.8</v>
          </cell>
          <cell r="S27725">
            <v>44461</v>
          </cell>
        </row>
        <row r="27726">
          <cell r="D27726">
            <v>0.4</v>
          </cell>
          <cell r="S27726">
            <v>44461</v>
          </cell>
        </row>
        <row r="27727">
          <cell r="D27727">
            <v>0.5</v>
          </cell>
          <cell r="S27727">
            <v>44461</v>
          </cell>
        </row>
        <row r="27728">
          <cell r="D27728">
            <v>0.8</v>
          </cell>
          <cell r="S27728">
            <v>44461</v>
          </cell>
        </row>
        <row r="27729">
          <cell r="D27729">
            <v>0.9</v>
          </cell>
          <cell r="S27729">
            <v>44461</v>
          </cell>
        </row>
        <row r="27730">
          <cell r="D27730">
            <v>1.8</v>
          </cell>
          <cell r="S27730">
            <v>44461</v>
          </cell>
        </row>
        <row r="27731">
          <cell r="D27731">
            <v>6.9</v>
          </cell>
          <cell r="S27731">
            <v>44461</v>
          </cell>
        </row>
        <row r="27732">
          <cell r="D27732">
            <v>14</v>
          </cell>
          <cell r="S27732">
            <v>44461</v>
          </cell>
        </row>
        <row r="27733">
          <cell r="D27733">
            <v>19.8</v>
          </cell>
          <cell r="S27733">
            <v>44461</v>
          </cell>
        </row>
        <row r="27734">
          <cell r="D27734">
            <v>23.9</v>
          </cell>
          <cell r="S27734">
            <v>44461</v>
          </cell>
        </row>
        <row r="27735">
          <cell r="D27735">
            <v>24.4</v>
          </cell>
          <cell r="S27735">
            <v>44461</v>
          </cell>
        </row>
        <row r="27736">
          <cell r="D27736">
            <v>24.1</v>
          </cell>
          <cell r="S27736">
            <v>44461</v>
          </cell>
        </row>
        <row r="27737">
          <cell r="D27737">
            <v>21.5</v>
          </cell>
          <cell r="S27737">
            <v>44461</v>
          </cell>
        </row>
        <row r="27738">
          <cell r="D27738">
            <v>18</v>
          </cell>
          <cell r="S27738">
            <v>44461</v>
          </cell>
        </row>
        <row r="27739">
          <cell r="D27739">
            <v>10.4</v>
          </cell>
          <cell r="S27739">
            <v>44461</v>
          </cell>
        </row>
        <row r="27740">
          <cell r="D27740">
            <v>7.1</v>
          </cell>
          <cell r="S27740">
            <v>44461</v>
          </cell>
        </row>
        <row r="27741">
          <cell r="D27741">
            <v>6</v>
          </cell>
          <cell r="S27741">
            <v>44461</v>
          </cell>
        </row>
        <row r="27742">
          <cell r="D27742">
            <v>0.9</v>
          </cell>
          <cell r="S27742">
            <v>44461</v>
          </cell>
        </row>
        <row r="27743">
          <cell r="D27743">
            <v>0.9</v>
          </cell>
          <cell r="S27743">
            <v>44461</v>
          </cell>
        </row>
        <row r="27744">
          <cell r="D27744">
            <v>0.9</v>
          </cell>
          <cell r="S27744">
            <v>44461</v>
          </cell>
        </row>
        <row r="27745">
          <cell r="D27745">
            <v>0.8</v>
          </cell>
          <cell r="S27745">
            <v>44461</v>
          </cell>
        </row>
        <row r="27746">
          <cell r="D27746">
            <v>0.8</v>
          </cell>
          <cell r="S27746">
            <v>44461</v>
          </cell>
        </row>
        <row r="27747">
          <cell r="D27747">
            <v>1.3</v>
          </cell>
          <cell r="S27747">
            <v>44461</v>
          </cell>
        </row>
        <row r="27748">
          <cell r="D27748">
            <v>3.9</v>
          </cell>
          <cell r="S27748">
            <v>44462</v>
          </cell>
        </row>
        <row r="27749">
          <cell r="D27749">
            <v>3.6</v>
          </cell>
          <cell r="S27749">
            <v>44462</v>
          </cell>
        </row>
        <row r="27750">
          <cell r="D27750">
            <v>6.5</v>
          </cell>
          <cell r="S27750">
            <v>44462</v>
          </cell>
        </row>
        <row r="27751">
          <cell r="D27751">
            <v>4.2</v>
          </cell>
          <cell r="S27751">
            <v>44462</v>
          </cell>
        </row>
        <row r="27752">
          <cell r="D27752">
            <v>3</v>
          </cell>
          <cell r="S27752">
            <v>44462</v>
          </cell>
        </row>
        <row r="27753">
          <cell r="D27753">
            <v>1.1000000000000001</v>
          </cell>
          <cell r="S27753">
            <v>44462</v>
          </cell>
        </row>
        <row r="27754">
          <cell r="D27754">
            <v>1.5</v>
          </cell>
          <cell r="S27754">
            <v>44462</v>
          </cell>
        </row>
        <row r="27755">
          <cell r="D27755">
            <v>2.7</v>
          </cell>
          <cell r="S27755">
            <v>44462</v>
          </cell>
        </row>
        <row r="27756">
          <cell r="D27756">
            <v>11</v>
          </cell>
          <cell r="S27756">
            <v>44462</v>
          </cell>
        </row>
        <row r="27757">
          <cell r="D27757">
            <v>23.7</v>
          </cell>
          <cell r="S27757">
            <v>44462</v>
          </cell>
        </row>
        <row r="27758">
          <cell r="D27758">
            <v>24.7</v>
          </cell>
          <cell r="S27758">
            <v>44462</v>
          </cell>
        </row>
        <row r="27759">
          <cell r="D27759">
            <v>27.3</v>
          </cell>
          <cell r="S27759">
            <v>44462</v>
          </cell>
        </row>
        <row r="27760">
          <cell r="D27760">
            <v>26.4</v>
          </cell>
          <cell r="S27760">
            <v>44462</v>
          </cell>
        </row>
        <row r="27761">
          <cell r="D27761">
            <v>24.8</v>
          </cell>
          <cell r="S27761">
            <v>44462</v>
          </cell>
        </row>
        <row r="27762">
          <cell r="D27762">
            <v>23</v>
          </cell>
          <cell r="S27762">
            <v>44462</v>
          </cell>
        </row>
        <row r="27763">
          <cell r="D27763">
            <v>21.2</v>
          </cell>
          <cell r="S27763">
            <v>44462</v>
          </cell>
        </row>
        <row r="27764">
          <cell r="D27764">
            <v>25.9</v>
          </cell>
          <cell r="S27764">
            <v>44462</v>
          </cell>
        </row>
        <row r="27765">
          <cell r="D27765">
            <v>22.1</v>
          </cell>
          <cell r="S27765">
            <v>44462</v>
          </cell>
        </row>
        <row r="27766">
          <cell r="D27766">
            <v>13.8</v>
          </cell>
          <cell r="S27766">
            <v>44462</v>
          </cell>
        </row>
        <row r="27767">
          <cell r="D27767">
            <v>9.6</v>
          </cell>
          <cell r="S27767">
            <v>44462</v>
          </cell>
        </row>
        <row r="27768">
          <cell r="D27768">
            <v>1.8</v>
          </cell>
          <cell r="S27768">
            <v>44462</v>
          </cell>
        </row>
        <row r="27769">
          <cell r="D27769">
            <v>1.3</v>
          </cell>
          <cell r="S27769">
            <v>44462</v>
          </cell>
        </row>
        <row r="27770">
          <cell r="D27770">
            <v>1.6</v>
          </cell>
          <cell r="S27770">
            <v>44462</v>
          </cell>
        </row>
        <row r="27771">
          <cell r="D27771">
            <v>0.5</v>
          </cell>
          <cell r="S27771">
            <v>44462</v>
          </cell>
        </row>
        <row r="27772">
          <cell r="D27772">
            <v>0.9</v>
          </cell>
          <cell r="S27772">
            <v>44463</v>
          </cell>
        </row>
        <row r="27773">
          <cell r="D27773">
            <v>1</v>
          </cell>
          <cell r="S27773">
            <v>44463</v>
          </cell>
        </row>
        <row r="27774">
          <cell r="D27774">
            <v>3.7</v>
          </cell>
          <cell r="S27774">
            <v>44463</v>
          </cell>
        </row>
        <row r="27775">
          <cell r="D27775">
            <v>1.3</v>
          </cell>
          <cell r="S27775">
            <v>44463</v>
          </cell>
        </row>
        <row r="27776">
          <cell r="D27776">
            <v>0.9</v>
          </cell>
          <cell r="S27776">
            <v>44463</v>
          </cell>
        </row>
        <row r="27777">
          <cell r="D27777">
            <v>1.1000000000000001</v>
          </cell>
          <cell r="S27777">
            <v>44463</v>
          </cell>
        </row>
        <row r="27778">
          <cell r="D27778">
            <v>2.4</v>
          </cell>
          <cell r="S27778">
            <v>44463</v>
          </cell>
        </row>
        <row r="27779">
          <cell r="D27779">
            <v>5.9</v>
          </cell>
          <cell r="S27779">
            <v>44463</v>
          </cell>
        </row>
        <row r="27780">
          <cell r="D27780">
            <v>19.399999999999999</v>
          </cell>
          <cell r="S27780">
            <v>44463</v>
          </cell>
        </row>
        <row r="27781">
          <cell r="D27781">
            <v>27.4</v>
          </cell>
          <cell r="S27781">
            <v>44463</v>
          </cell>
        </row>
        <row r="27782">
          <cell r="D27782">
            <v>29</v>
          </cell>
          <cell r="S27782">
            <v>44463</v>
          </cell>
        </row>
        <row r="27783">
          <cell r="D27783">
            <v>28.6</v>
          </cell>
          <cell r="S27783">
            <v>44463</v>
          </cell>
        </row>
        <row r="27784">
          <cell r="D27784">
            <v>29</v>
          </cell>
          <cell r="S27784">
            <v>44463</v>
          </cell>
        </row>
        <row r="27785">
          <cell r="D27785">
            <v>34</v>
          </cell>
          <cell r="S27785">
            <v>44463</v>
          </cell>
        </row>
        <row r="27786">
          <cell r="D27786">
            <v>36.6</v>
          </cell>
          <cell r="S27786">
            <v>44463</v>
          </cell>
        </row>
        <row r="27787">
          <cell r="D27787">
            <v>33.200000000000003</v>
          </cell>
          <cell r="S27787">
            <v>44463</v>
          </cell>
        </row>
        <row r="27788">
          <cell r="D27788">
            <v>29.3</v>
          </cell>
          <cell r="S27788">
            <v>44463</v>
          </cell>
        </row>
        <row r="27789">
          <cell r="D27789">
            <v>25.8</v>
          </cell>
          <cell r="S27789">
            <v>44463</v>
          </cell>
        </row>
        <row r="27790">
          <cell r="D27790">
            <v>21.4</v>
          </cell>
          <cell r="S27790">
            <v>44463</v>
          </cell>
        </row>
        <row r="27791">
          <cell r="D27791">
            <v>21.6</v>
          </cell>
          <cell r="S27791">
            <v>44463</v>
          </cell>
        </row>
        <row r="27792">
          <cell r="D27792">
            <v>17.600000000000001</v>
          </cell>
          <cell r="S27792">
            <v>44463</v>
          </cell>
        </row>
        <row r="27793">
          <cell r="D27793">
            <v>26.4</v>
          </cell>
          <cell r="S27793">
            <v>44463</v>
          </cell>
        </row>
        <row r="27794">
          <cell r="D27794">
            <v>25.4</v>
          </cell>
          <cell r="S27794">
            <v>44463</v>
          </cell>
        </row>
        <row r="27795">
          <cell r="D27795">
            <v>27</v>
          </cell>
          <cell r="S27795">
            <v>44463</v>
          </cell>
        </row>
        <row r="27796">
          <cell r="D27796">
            <v>33.1</v>
          </cell>
          <cell r="S27796">
            <v>44464</v>
          </cell>
        </row>
        <row r="27797">
          <cell r="D27797">
            <v>37.799999999999997</v>
          </cell>
          <cell r="S27797">
            <v>44464</v>
          </cell>
        </row>
        <row r="27798">
          <cell r="D27798">
            <v>37.200000000000003</v>
          </cell>
          <cell r="S27798">
            <v>44464</v>
          </cell>
        </row>
        <row r="27799">
          <cell r="D27799">
            <v>32.299999999999997</v>
          </cell>
          <cell r="S27799">
            <v>44464</v>
          </cell>
        </row>
        <row r="27800">
          <cell r="D27800">
            <v>32.299999999999997</v>
          </cell>
          <cell r="S27800">
            <v>44464</v>
          </cell>
        </row>
        <row r="27801">
          <cell r="D27801">
            <v>27.8</v>
          </cell>
          <cell r="S27801">
            <v>44464</v>
          </cell>
        </row>
        <row r="27802">
          <cell r="D27802">
            <v>21.8</v>
          </cell>
          <cell r="S27802">
            <v>44464</v>
          </cell>
        </row>
        <row r="27803">
          <cell r="D27803">
            <v>23.8</v>
          </cell>
          <cell r="S27803">
            <v>44464</v>
          </cell>
        </row>
        <row r="27804">
          <cell r="D27804">
            <v>30.7</v>
          </cell>
          <cell r="S27804">
            <v>44464</v>
          </cell>
        </row>
        <row r="27805">
          <cell r="D27805">
            <v>30</v>
          </cell>
          <cell r="S27805">
            <v>44464</v>
          </cell>
        </row>
        <row r="27806">
          <cell r="D27806">
            <v>30.3</v>
          </cell>
          <cell r="S27806">
            <v>44464</v>
          </cell>
        </row>
        <row r="27807">
          <cell r="D27807">
            <v>30.9</v>
          </cell>
          <cell r="S27807">
            <v>44464</v>
          </cell>
        </row>
        <row r="27808">
          <cell r="D27808">
            <v>28.9</v>
          </cell>
          <cell r="S27808">
            <v>44464</v>
          </cell>
        </row>
        <row r="27809">
          <cell r="D27809">
            <v>28.2</v>
          </cell>
          <cell r="S27809">
            <v>44464</v>
          </cell>
        </row>
        <row r="27810">
          <cell r="D27810">
            <v>27.9</v>
          </cell>
          <cell r="S27810">
            <v>44464</v>
          </cell>
        </row>
        <row r="27811">
          <cell r="D27811">
            <v>28</v>
          </cell>
          <cell r="S27811">
            <v>44464</v>
          </cell>
        </row>
        <row r="27812">
          <cell r="D27812">
            <v>27.3</v>
          </cell>
          <cell r="S27812">
            <v>44464</v>
          </cell>
        </row>
        <row r="27813">
          <cell r="D27813">
            <v>25.3</v>
          </cell>
          <cell r="S27813">
            <v>44464</v>
          </cell>
        </row>
        <row r="27814">
          <cell r="D27814">
            <v>24.2</v>
          </cell>
          <cell r="S27814">
            <v>44464</v>
          </cell>
        </row>
        <row r="27815">
          <cell r="D27815">
            <v>23.9</v>
          </cell>
          <cell r="S27815">
            <v>44464</v>
          </cell>
        </row>
        <row r="27816">
          <cell r="D27816">
            <v>26</v>
          </cell>
          <cell r="S27816">
            <v>44464</v>
          </cell>
        </row>
        <row r="27817">
          <cell r="D27817">
            <v>25.9</v>
          </cell>
          <cell r="S27817">
            <v>44464</v>
          </cell>
        </row>
        <row r="27818">
          <cell r="D27818">
            <v>27.2</v>
          </cell>
          <cell r="S27818">
            <v>44464</v>
          </cell>
        </row>
        <row r="27819">
          <cell r="D27819">
            <v>26.2</v>
          </cell>
          <cell r="S27819">
            <v>44464</v>
          </cell>
        </row>
        <row r="27820">
          <cell r="D27820">
            <v>19.8</v>
          </cell>
          <cell r="S27820">
            <v>44465</v>
          </cell>
        </row>
        <row r="27821">
          <cell r="D27821">
            <v>16.8</v>
          </cell>
          <cell r="S27821">
            <v>44465</v>
          </cell>
        </row>
        <row r="27822">
          <cell r="D27822">
            <v>3.7</v>
          </cell>
          <cell r="S27822">
            <v>44465</v>
          </cell>
        </row>
        <row r="27823">
          <cell r="D27823">
            <v>0.9</v>
          </cell>
          <cell r="S27823">
            <v>44465</v>
          </cell>
        </row>
        <row r="27824">
          <cell r="D27824">
            <v>0.9</v>
          </cell>
          <cell r="S27824">
            <v>44465</v>
          </cell>
        </row>
        <row r="27825">
          <cell r="D27825">
            <v>1</v>
          </cell>
          <cell r="S27825">
            <v>44465</v>
          </cell>
        </row>
        <row r="27826">
          <cell r="D27826">
            <v>4.0999999999999996</v>
          </cell>
          <cell r="S27826">
            <v>44465</v>
          </cell>
        </row>
        <row r="27827">
          <cell r="D27827">
            <v>24</v>
          </cell>
          <cell r="S27827">
            <v>44465</v>
          </cell>
        </row>
        <row r="27828">
          <cell r="D27828">
            <v>29.2</v>
          </cell>
          <cell r="S27828">
            <v>44465</v>
          </cell>
        </row>
        <row r="27829">
          <cell r="D27829">
            <v>32.1</v>
          </cell>
          <cell r="S27829">
            <v>44465</v>
          </cell>
        </row>
        <row r="27830">
          <cell r="D27830">
            <v>32.200000000000003</v>
          </cell>
          <cell r="S27830">
            <v>44465</v>
          </cell>
        </row>
        <row r="27831">
          <cell r="D27831">
            <v>35</v>
          </cell>
          <cell r="S27831">
            <v>44465</v>
          </cell>
        </row>
        <row r="27832">
          <cell r="D27832">
            <v>34.6</v>
          </cell>
          <cell r="S27832">
            <v>44465</v>
          </cell>
        </row>
        <row r="27833">
          <cell r="D27833">
            <v>34</v>
          </cell>
          <cell r="S27833">
            <v>44465</v>
          </cell>
        </row>
        <row r="27834">
          <cell r="D27834">
            <v>32.700000000000003</v>
          </cell>
          <cell r="S27834">
            <v>44465</v>
          </cell>
        </row>
        <row r="27835">
          <cell r="D27835">
            <v>32.9</v>
          </cell>
          <cell r="S27835">
            <v>44465</v>
          </cell>
        </row>
        <row r="27836">
          <cell r="D27836">
            <v>32.4</v>
          </cell>
          <cell r="S27836">
            <v>44465</v>
          </cell>
        </row>
        <row r="27837">
          <cell r="D27837">
            <v>30.1</v>
          </cell>
          <cell r="S27837">
            <v>44465</v>
          </cell>
        </row>
        <row r="27838">
          <cell r="D27838">
            <v>26.6</v>
          </cell>
          <cell r="S27838">
            <v>44465</v>
          </cell>
        </row>
        <row r="27839">
          <cell r="D27839">
            <v>20.399999999999999</v>
          </cell>
          <cell r="S27839">
            <v>44465</v>
          </cell>
        </row>
        <row r="27840">
          <cell r="D27840">
            <v>6.2</v>
          </cell>
          <cell r="S27840">
            <v>44465</v>
          </cell>
        </row>
        <row r="27841">
          <cell r="D27841">
            <v>1.3</v>
          </cell>
          <cell r="S27841">
            <v>44465</v>
          </cell>
        </row>
        <row r="27842">
          <cell r="D27842">
            <v>1.1000000000000001</v>
          </cell>
          <cell r="S27842">
            <v>44465</v>
          </cell>
        </row>
        <row r="27843">
          <cell r="D27843">
            <v>1.2</v>
          </cell>
          <cell r="S27843">
            <v>44465</v>
          </cell>
        </row>
        <row r="27844">
          <cell r="D27844">
            <v>1.2</v>
          </cell>
          <cell r="S27844">
            <v>44466</v>
          </cell>
        </row>
        <row r="27845">
          <cell r="D27845">
            <v>0.9</v>
          </cell>
          <cell r="S27845">
            <v>44466</v>
          </cell>
        </row>
        <row r="27846">
          <cell r="D27846">
            <v>0.9</v>
          </cell>
          <cell r="S27846">
            <v>44466</v>
          </cell>
        </row>
        <row r="27847">
          <cell r="D27847">
            <v>1.4</v>
          </cell>
          <cell r="S27847">
            <v>44466</v>
          </cell>
        </row>
        <row r="27848">
          <cell r="D27848">
            <v>0.7</v>
          </cell>
          <cell r="S27848">
            <v>44466</v>
          </cell>
        </row>
        <row r="27849">
          <cell r="D27849">
            <v>0.7</v>
          </cell>
          <cell r="S27849">
            <v>44466</v>
          </cell>
        </row>
        <row r="27850">
          <cell r="D27850">
            <v>2</v>
          </cell>
          <cell r="S27850">
            <v>44466</v>
          </cell>
        </row>
        <row r="27851">
          <cell r="D27851">
            <v>7.2</v>
          </cell>
          <cell r="S27851">
            <v>44466</v>
          </cell>
        </row>
        <row r="27852">
          <cell r="D27852">
            <v>16.8</v>
          </cell>
          <cell r="S27852">
            <v>44466</v>
          </cell>
        </row>
        <row r="27853">
          <cell r="D27853">
            <v>29.9</v>
          </cell>
          <cell r="S27853">
            <v>44466</v>
          </cell>
        </row>
        <row r="27854">
          <cell r="D27854">
            <v>30.1</v>
          </cell>
          <cell r="S27854">
            <v>44466</v>
          </cell>
        </row>
        <row r="27855">
          <cell r="D27855">
            <v>28.3</v>
          </cell>
          <cell r="S27855">
            <v>44466</v>
          </cell>
        </row>
        <row r="27856">
          <cell r="D27856">
            <v>27.6</v>
          </cell>
          <cell r="S27856">
            <v>44466</v>
          </cell>
        </row>
        <row r="27857">
          <cell r="D27857">
            <v>28.7</v>
          </cell>
          <cell r="S27857">
            <v>44466</v>
          </cell>
        </row>
        <row r="27858">
          <cell r="D27858">
            <v>28.4</v>
          </cell>
          <cell r="S27858">
            <v>44466</v>
          </cell>
        </row>
        <row r="27859">
          <cell r="D27859">
            <v>27.7</v>
          </cell>
          <cell r="S27859">
            <v>44466</v>
          </cell>
        </row>
        <row r="27860">
          <cell r="D27860">
            <v>23.8</v>
          </cell>
          <cell r="S27860">
            <v>44466</v>
          </cell>
        </row>
        <row r="27861">
          <cell r="D27861">
            <v>19.2</v>
          </cell>
          <cell r="S27861">
            <v>44466</v>
          </cell>
        </row>
        <row r="27862">
          <cell r="D27862">
            <v>16.100000000000001</v>
          </cell>
          <cell r="S27862">
            <v>44466</v>
          </cell>
        </row>
        <row r="27863">
          <cell r="D27863">
            <v>18.100000000000001</v>
          </cell>
          <cell r="S27863">
            <v>44466</v>
          </cell>
        </row>
        <row r="27864">
          <cell r="D27864">
            <v>14.1</v>
          </cell>
          <cell r="S27864">
            <v>44466</v>
          </cell>
        </row>
        <row r="27865">
          <cell r="D27865">
            <v>6</v>
          </cell>
          <cell r="S27865">
            <v>44466</v>
          </cell>
        </row>
        <row r="27866">
          <cell r="D27866">
            <v>6.2</v>
          </cell>
          <cell r="S27866">
            <v>44466</v>
          </cell>
        </row>
        <row r="27867">
          <cell r="D27867">
            <v>12.9</v>
          </cell>
          <cell r="S27867">
            <v>44466</v>
          </cell>
        </row>
        <row r="27868">
          <cell r="D27868">
            <v>12.7</v>
          </cell>
          <cell r="S27868">
            <v>44467</v>
          </cell>
        </row>
        <row r="27869">
          <cell r="D27869">
            <v>18.2</v>
          </cell>
          <cell r="S27869">
            <v>44467</v>
          </cell>
        </row>
        <row r="27870">
          <cell r="D27870">
            <v>12.6</v>
          </cell>
          <cell r="S27870">
            <v>44467</v>
          </cell>
        </row>
        <row r="27871">
          <cell r="D27871">
            <v>10.3</v>
          </cell>
          <cell r="S27871">
            <v>44467</v>
          </cell>
        </row>
        <row r="27872">
          <cell r="D27872">
            <v>2.2999999999999998</v>
          </cell>
          <cell r="S27872">
            <v>44467</v>
          </cell>
        </row>
        <row r="27873">
          <cell r="D27873">
            <v>0.9</v>
          </cell>
          <cell r="S27873">
            <v>44467</v>
          </cell>
        </row>
        <row r="27874">
          <cell r="D27874">
            <v>1.9</v>
          </cell>
          <cell r="S27874">
            <v>44467</v>
          </cell>
        </row>
        <row r="27875">
          <cell r="D27875">
            <v>2.2999999999999998</v>
          </cell>
          <cell r="S27875">
            <v>44467</v>
          </cell>
        </row>
        <row r="27876">
          <cell r="D27876">
            <v>10.4</v>
          </cell>
          <cell r="S27876">
            <v>44467</v>
          </cell>
        </row>
        <row r="27877">
          <cell r="D27877" t="str">
            <v>----</v>
          </cell>
          <cell r="S27877">
            <v>44467</v>
          </cell>
        </row>
        <row r="27878">
          <cell r="D27878">
            <v>27.1</v>
          </cell>
          <cell r="S27878">
            <v>44467</v>
          </cell>
        </row>
        <row r="27879">
          <cell r="D27879">
            <v>25.5</v>
          </cell>
          <cell r="S27879">
            <v>44467</v>
          </cell>
        </row>
        <row r="27880">
          <cell r="D27880">
            <v>26.9</v>
          </cell>
          <cell r="S27880">
            <v>44467</v>
          </cell>
        </row>
        <row r="27881">
          <cell r="D27881">
            <v>28.9</v>
          </cell>
          <cell r="S27881">
            <v>44467</v>
          </cell>
        </row>
        <row r="27882">
          <cell r="D27882">
            <v>27.7</v>
          </cell>
          <cell r="S27882">
            <v>44467</v>
          </cell>
        </row>
        <row r="27883">
          <cell r="D27883">
            <v>29.1</v>
          </cell>
          <cell r="S27883">
            <v>44467</v>
          </cell>
        </row>
        <row r="27884">
          <cell r="D27884">
            <v>20.3</v>
          </cell>
          <cell r="S27884">
            <v>44467</v>
          </cell>
        </row>
        <row r="27885">
          <cell r="D27885">
            <v>17.3</v>
          </cell>
          <cell r="S27885">
            <v>44467</v>
          </cell>
        </row>
        <row r="27886">
          <cell r="D27886">
            <v>12.6</v>
          </cell>
          <cell r="S27886">
            <v>44467</v>
          </cell>
        </row>
        <row r="27887">
          <cell r="D27887">
            <v>6.1</v>
          </cell>
          <cell r="S27887">
            <v>44467</v>
          </cell>
        </row>
        <row r="27888">
          <cell r="D27888">
            <v>1.6</v>
          </cell>
          <cell r="S27888">
            <v>44467</v>
          </cell>
        </row>
        <row r="27889">
          <cell r="D27889">
            <v>1.4</v>
          </cell>
          <cell r="S27889">
            <v>44467</v>
          </cell>
        </row>
        <row r="27890">
          <cell r="D27890">
            <v>4.0999999999999996</v>
          </cell>
          <cell r="S27890">
            <v>44467</v>
          </cell>
        </row>
        <row r="27891">
          <cell r="D27891">
            <v>10.199999999999999</v>
          </cell>
          <cell r="S27891">
            <v>44467</v>
          </cell>
        </row>
        <row r="27892">
          <cell r="D27892">
            <v>19.8</v>
          </cell>
          <cell r="S27892">
            <v>44468</v>
          </cell>
        </row>
        <row r="27893">
          <cell r="D27893">
            <v>18.5</v>
          </cell>
          <cell r="S27893">
            <v>44468</v>
          </cell>
        </row>
        <row r="27894">
          <cell r="D27894">
            <v>11.4</v>
          </cell>
          <cell r="S27894">
            <v>44468</v>
          </cell>
        </row>
        <row r="27895">
          <cell r="D27895">
            <v>6.2</v>
          </cell>
          <cell r="S27895">
            <v>44468</v>
          </cell>
        </row>
        <row r="27896">
          <cell r="D27896">
            <v>3</v>
          </cell>
          <cell r="S27896">
            <v>44468</v>
          </cell>
        </row>
        <row r="27897">
          <cell r="D27897">
            <v>1.8</v>
          </cell>
          <cell r="S27897">
            <v>44468</v>
          </cell>
        </row>
        <row r="27898">
          <cell r="D27898">
            <v>1.6</v>
          </cell>
          <cell r="S27898">
            <v>44468</v>
          </cell>
        </row>
        <row r="27899">
          <cell r="D27899">
            <v>4.5999999999999996</v>
          </cell>
          <cell r="S27899">
            <v>44468</v>
          </cell>
        </row>
        <row r="27900">
          <cell r="D27900">
            <v>14.7</v>
          </cell>
          <cell r="S27900">
            <v>44468</v>
          </cell>
        </row>
        <row r="27901">
          <cell r="D27901">
            <v>32</v>
          </cell>
          <cell r="S27901">
            <v>44468</v>
          </cell>
        </row>
        <row r="27902">
          <cell r="D27902">
            <v>34.4</v>
          </cell>
          <cell r="S27902">
            <v>44468</v>
          </cell>
        </row>
        <row r="27903">
          <cell r="D27903">
            <v>32.9</v>
          </cell>
          <cell r="S27903">
            <v>44468</v>
          </cell>
        </row>
        <row r="27904">
          <cell r="D27904">
            <v>37.6</v>
          </cell>
          <cell r="S27904">
            <v>44468</v>
          </cell>
        </row>
        <row r="27905">
          <cell r="D27905">
            <v>29.6</v>
          </cell>
          <cell r="S27905">
            <v>44468</v>
          </cell>
        </row>
        <row r="27906">
          <cell r="D27906">
            <v>23.2</v>
          </cell>
          <cell r="S27906">
            <v>44468</v>
          </cell>
        </row>
        <row r="27907">
          <cell r="D27907">
            <v>19.399999999999999</v>
          </cell>
          <cell r="S27907">
            <v>44468</v>
          </cell>
        </row>
        <row r="27908">
          <cell r="D27908">
            <v>10</v>
          </cell>
          <cell r="S27908">
            <v>44468</v>
          </cell>
        </row>
        <row r="27909">
          <cell r="D27909">
            <v>2.2000000000000002</v>
          </cell>
          <cell r="S27909">
            <v>44468</v>
          </cell>
        </row>
        <row r="27910">
          <cell r="D27910">
            <v>0.9</v>
          </cell>
          <cell r="S27910">
            <v>44468</v>
          </cell>
        </row>
        <row r="27911">
          <cell r="D27911">
            <v>0.9</v>
          </cell>
          <cell r="S27911">
            <v>44468</v>
          </cell>
        </row>
        <row r="27912">
          <cell r="D27912">
            <v>0.9</v>
          </cell>
          <cell r="S27912">
            <v>44468</v>
          </cell>
        </row>
        <row r="27913">
          <cell r="D27913">
            <v>0.9</v>
          </cell>
          <cell r="S27913">
            <v>44468</v>
          </cell>
        </row>
        <row r="27914">
          <cell r="D27914">
            <v>1.1000000000000001</v>
          </cell>
          <cell r="S27914">
            <v>44468</v>
          </cell>
        </row>
        <row r="27915">
          <cell r="D27915">
            <v>1</v>
          </cell>
          <cell r="S27915">
            <v>44468</v>
          </cell>
        </row>
        <row r="27916">
          <cell r="D27916">
            <v>0.7</v>
          </cell>
          <cell r="S27916">
            <v>44469</v>
          </cell>
        </row>
        <row r="27917">
          <cell r="D27917">
            <v>1</v>
          </cell>
          <cell r="S27917">
            <v>44469</v>
          </cell>
        </row>
        <row r="27918">
          <cell r="D27918">
            <v>3.3</v>
          </cell>
          <cell r="S27918">
            <v>44469</v>
          </cell>
        </row>
        <row r="27919">
          <cell r="D27919">
            <v>2.6</v>
          </cell>
          <cell r="S27919">
            <v>44469</v>
          </cell>
        </row>
        <row r="27920">
          <cell r="D27920">
            <v>10.199999999999999</v>
          </cell>
          <cell r="S27920">
            <v>44469</v>
          </cell>
        </row>
        <row r="27921">
          <cell r="D27921">
            <v>9.3000000000000007</v>
          </cell>
          <cell r="S27921">
            <v>44469</v>
          </cell>
        </row>
        <row r="27922">
          <cell r="D27922">
            <v>1.7</v>
          </cell>
          <cell r="S27922">
            <v>44469</v>
          </cell>
        </row>
        <row r="27923">
          <cell r="D27923">
            <v>3.4</v>
          </cell>
          <cell r="S27923">
            <v>44469</v>
          </cell>
        </row>
        <row r="27924">
          <cell r="D27924">
            <v>10</v>
          </cell>
          <cell r="S27924">
            <v>44469</v>
          </cell>
        </row>
        <row r="27925">
          <cell r="D27925">
            <v>15.8</v>
          </cell>
          <cell r="S27925">
            <v>44469</v>
          </cell>
        </row>
        <row r="27926">
          <cell r="D27926">
            <v>16.100000000000001</v>
          </cell>
          <cell r="S27926">
            <v>44469</v>
          </cell>
        </row>
        <row r="27927">
          <cell r="D27927">
            <v>18.899999999999999</v>
          </cell>
          <cell r="S27927">
            <v>44469</v>
          </cell>
        </row>
        <row r="27928">
          <cell r="D27928">
            <v>36.5</v>
          </cell>
          <cell r="S27928">
            <v>44469</v>
          </cell>
        </row>
        <row r="27929">
          <cell r="D27929">
            <v>34.799999999999997</v>
          </cell>
          <cell r="S27929">
            <v>44469</v>
          </cell>
        </row>
        <row r="27930">
          <cell r="D27930">
            <v>22.8</v>
          </cell>
          <cell r="S27930">
            <v>44469</v>
          </cell>
        </row>
        <row r="27931">
          <cell r="D27931">
            <v>12.3</v>
          </cell>
          <cell r="S27931">
            <v>44469</v>
          </cell>
        </row>
        <row r="27932">
          <cell r="D27932">
            <v>11.4</v>
          </cell>
          <cell r="S27932">
            <v>44469</v>
          </cell>
        </row>
        <row r="27933">
          <cell r="D27933">
            <v>3.3</v>
          </cell>
          <cell r="S27933">
            <v>44469</v>
          </cell>
        </row>
        <row r="27934">
          <cell r="D27934">
            <v>1</v>
          </cell>
          <cell r="S27934">
            <v>44469</v>
          </cell>
        </row>
        <row r="27935">
          <cell r="D27935">
            <v>1.1000000000000001</v>
          </cell>
          <cell r="S27935">
            <v>44469</v>
          </cell>
        </row>
        <row r="27936">
          <cell r="D27936">
            <v>0.8</v>
          </cell>
          <cell r="S27936">
            <v>44469</v>
          </cell>
        </row>
        <row r="27937">
          <cell r="D27937">
            <v>0.8</v>
          </cell>
          <cell r="S27937">
            <v>44469</v>
          </cell>
        </row>
        <row r="27938">
          <cell r="D27938">
            <v>0.8</v>
          </cell>
          <cell r="S27938">
            <v>44469</v>
          </cell>
        </row>
        <row r="27939">
          <cell r="D27939">
            <v>0.9</v>
          </cell>
          <cell r="S27939">
            <v>44469</v>
          </cell>
        </row>
        <row r="27940">
          <cell r="D27940">
            <v>0.8</v>
          </cell>
          <cell r="S27940">
            <v>44470</v>
          </cell>
        </row>
        <row r="27941">
          <cell r="D27941">
            <v>0.8</v>
          </cell>
          <cell r="S27941">
            <v>44470</v>
          </cell>
        </row>
        <row r="27942">
          <cell r="D27942">
            <v>0.6</v>
          </cell>
          <cell r="S27942">
            <v>44470</v>
          </cell>
        </row>
        <row r="27943">
          <cell r="D27943">
            <v>0.7</v>
          </cell>
          <cell r="S27943">
            <v>44470</v>
          </cell>
        </row>
        <row r="27944">
          <cell r="D27944">
            <v>0.5</v>
          </cell>
          <cell r="S27944">
            <v>44470</v>
          </cell>
        </row>
        <row r="27945">
          <cell r="D27945">
            <v>1</v>
          </cell>
          <cell r="S27945">
            <v>44470</v>
          </cell>
        </row>
        <row r="27946">
          <cell r="D27946">
            <v>1.1000000000000001</v>
          </cell>
          <cell r="S27946">
            <v>44470</v>
          </cell>
        </row>
        <row r="27947">
          <cell r="D27947">
            <v>3.6</v>
          </cell>
          <cell r="S27947">
            <v>44470</v>
          </cell>
        </row>
        <row r="27948">
          <cell r="D27948">
            <v>9.1</v>
          </cell>
          <cell r="S27948">
            <v>44470</v>
          </cell>
        </row>
        <row r="27949">
          <cell r="D27949">
            <v>21.8</v>
          </cell>
          <cell r="S27949">
            <v>44470</v>
          </cell>
        </row>
        <row r="27950">
          <cell r="D27950">
            <v>30.5</v>
          </cell>
          <cell r="S27950">
            <v>44470</v>
          </cell>
        </row>
        <row r="27951">
          <cell r="D27951">
            <v>31.6</v>
          </cell>
          <cell r="S27951">
            <v>44470</v>
          </cell>
        </row>
        <row r="27952">
          <cell r="D27952">
            <v>31.9</v>
          </cell>
          <cell r="S27952">
            <v>44470</v>
          </cell>
        </row>
        <row r="27953">
          <cell r="D27953">
            <v>33.799999999999997</v>
          </cell>
          <cell r="S27953">
            <v>44470</v>
          </cell>
        </row>
        <row r="27954">
          <cell r="D27954">
            <v>28.5</v>
          </cell>
          <cell r="S27954">
            <v>44470</v>
          </cell>
        </row>
        <row r="27955">
          <cell r="D27955">
            <v>30.3</v>
          </cell>
          <cell r="S27955">
            <v>44470</v>
          </cell>
        </row>
        <row r="27956">
          <cell r="D27956">
            <v>29.5</v>
          </cell>
          <cell r="S27956">
            <v>44470</v>
          </cell>
        </row>
        <row r="27957">
          <cell r="D27957">
            <v>21.3</v>
          </cell>
          <cell r="S27957">
            <v>44470</v>
          </cell>
        </row>
        <row r="27958">
          <cell r="D27958">
            <v>5.0999999999999996</v>
          </cell>
          <cell r="S27958">
            <v>44470</v>
          </cell>
        </row>
        <row r="27959">
          <cell r="D27959">
            <v>0.9</v>
          </cell>
          <cell r="S27959">
            <v>44470</v>
          </cell>
        </row>
        <row r="27960">
          <cell r="D27960">
            <v>0.8</v>
          </cell>
          <cell r="S27960">
            <v>44470</v>
          </cell>
        </row>
        <row r="27961">
          <cell r="D27961">
            <v>0.9</v>
          </cell>
          <cell r="S27961">
            <v>44470</v>
          </cell>
        </row>
        <row r="27962">
          <cell r="D27962">
            <v>1.3</v>
          </cell>
          <cell r="S27962">
            <v>44470</v>
          </cell>
        </row>
        <row r="27963">
          <cell r="D27963">
            <v>0.9</v>
          </cell>
          <cell r="S27963">
            <v>44470</v>
          </cell>
        </row>
        <row r="27964">
          <cell r="D27964">
            <v>1.2</v>
          </cell>
          <cell r="S27964">
            <v>44471</v>
          </cell>
        </row>
        <row r="27965">
          <cell r="D27965">
            <v>1</v>
          </cell>
          <cell r="S27965">
            <v>44471</v>
          </cell>
        </row>
        <row r="27966">
          <cell r="D27966">
            <v>0.6</v>
          </cell>
          <cell r="S27966">
            <v>44471</v>
          </cell>
        </row>
        <row r="27967">
          <cell r="D27967">
            <v>1</v>
          </cell>
          <cell r="S27967">
            <v>44471</v>
          </cell>
        </row>
        <row r="27968">
          <cell r="D27968">
            <v>1</v>
          </cell>
          <cell r="S27968">
            <v>44471</v>
          </cell>
        </row>
        <row r="27969">
          <cell r="D27969">
            <v>0.8</v>
          </cell>
          <cell r="S27969">
            <v>44471</v>
          </cell>
        </row>
        <row r="27970">
          <cell r="D27970">
            <v>1.9</v>
          </cell>
          <cell r="S27970">
            <v>44471</v>
          </cell>
        </row>
        <row r="27971">
          <cell r="D27971">
            <v>16.3</v>
          </cell>
          <cell r="S27971">
            <v>44471</v>
          </cell>
        </row>
        <row r="27972">
          <cell r="D27972">
            <v>24.8</v>
          </cell>
          <cell r="S27972">
            <v>44471</v>
          </cell>
        </row>
        <row r="27973">
          <cell r="D27973">
            <v>31.8</v>
          </cell>
          <cell r="S27973">
            <v>44471</v>
          </cell>
        </row>
        <row r="27974">
          <cell r="D27974">
            <v>34.299999999999997</v>
          </cell>
          <cell r="S27974">
            <v>44471</v>
          </cell>
        </row>
        <row r="27975">
          <cell r="D27975">
            <v>33.1</v>
          </cell>
          <cell r="S27975">
            <v>44471</v>
          </cell>
        </row>
        <row r="27976">
          <cell r="D27976">
            <v>29.2</v>
          </cell>
          <cell r="S27976">
            <v>44471</v>
          </cell>
        </row>
        <row r="27977">
          <cell r="D27977">
            <v>29.9</v>
          </cell>
          <cell r="S27977">
            <v>44471</v>
          </cell>
        </row>
        <row r="27978">
          <cell r="D27978">
            <v>27.6</v>
          </cell>
          <cell r="S27978">
            <v>44471</v>
          </cell>
        </row>
        <row r="27979">
          <cell r="D27979">
            <v>28</v>
          </cell>
          <cell r="S27979">
            <v>44471</v>
          </cell>
        </row>
        <row r="27980">
          <cell r="D27980">
            <v>30.3</v>
          </cell>
          <cell r="S27980">
            <v>44471</v>
          </cell>
        </row>
        <row r="27981">
          <cell r="D27981">
            <v>24.9</v>
          </cell>
          <cell r="S27981">
            <v>44471</v>
          </cell>
        </row>
        <row r="27982">
          <cell r="D27982">
            <v>20</v>
          </cell>
          <cell r="S27982">
            <v>44471</v>
          </cell>
        </row>
        <row r="27983">
          <cell r="D27983">
            <v>9.5</v>
          </cell>
          <cell r="S27983">
            <v>44471</v>
          </cell>
        </row>
        <row r="27984">
          <cell r="D27984">
            <v>1.7</v>
          </cell>
          <cell r="S27984">
            <v>44471</v>
          </cell>
        </row>
        <row r="27985">
          <cell r="D27985">
            <v>0.7</v>
          </cell>
          <cell r="S27985">
            <v>44471</v>
          </cell>
        </row>
        <row r="27986">
          <cell r="D27986">
            <v>0.7</v>
          </cell>
          <cell r="S27986">
            <v>44471</v>
          </cell>
        </row>
        <row r="27987">
          <cell r="D27987">
            <v>0.6</v>
          </cell>
          <cell r="S27987">
            <v>44471</v>
          </cell>
        </row>
        <row r="27988">
          <cell r="D27988">
            <v>0.8</v>
          </cell>
          <cell r="S27988">
            <v>44472</v>
          </cell>
        </row>
        <row r="27989">
          <cell r="D27989">
            <v>1</v>
          </cell>
          <cell r="S27989">
            <v>44472</v>
          </cell>
        </row>
        <row r="27990">
          <cell r="D27990">
            <v>1</v>
          </cell>
          <cell r="S27990">
            <v>44472</v>
          </cell>
        </row>
        <row r="27991">
          <cell r="D27991">
            <v>0.8</v>
          </cell>
          <cell r="S27991">
            <v>44472</v>
          </cell>
        </row>
        <row r="27992">
          <cell r="D27992">
            <v>1</v>
          </cell>
          <cell r="S27992">
            <v>44472</v>
          </cell>
        </row>
        <row r="27993">
          <cell r="D27993">
            <v>1.1000000000000001</v>
          </cell>
          <cell r="S27993">
            <v>44472</v>
          </cell>
        </row>
        <row r="27994">
          <cell r="D27994">
            <v>3.1</v>
          </cell>
          <cell r="S27994">
            <v>44472</v>
          </cell>
        </row>
        <row r="27995">
          <cell r="D27995">
            <v>10.5</v>
          </cell>
          <cell r="S27995">
            <v>44472</v>
          </cell>
        </row>
        <row r="27996">
          <cell r="D27996">
            <v>23.5</v>
          </cell>
          <cell r="S27996">
            <v>44472</v>
          </cell>
        </row>
        <row r="27997">
          <cell r="D27997">
            <v>27.9</v>
          </cell>
          <cell r="S27997">
            <v>44472</v>
          </cell>
        </row>
        <row r="27998">
          <cell r="D27998">
            <v>26.7</v>
          </cell>
          <cell r="S27998">
            <v>44472</v>
          </cell>
        </row>
        <row r="27999">
          <cell r="D27999">
            <v>25.9</v>
          </cell>
          <cell r="S27999">
            <v>44472</v>
          </cell>
        </row>
        <row r="28000">
          <cell r="D28000">
            <v>26.9</v>
          </cell>
          <cell r="S28000">
            <v>44472</v>
          </cell>
        </row>
        <row r="28001">
          <cell r="D28001">
            <v>28.8</v>
          </cell>
          <cell r="S28001">
            <v>44472</v>
          </cell>
        </row>
        <row r="28002">
          <cell r="D28002">
            <v>26.2</v>
          </cell>
          <cell r="S28002">
            <v>44472</v>
          </cell>
        </row>
        <row r="28003">
          <cell r="D28003">
            <v>24.4</v>
          </cell>
          <cell r="S28003">
            <v>44472</v>
          </cell>
        </row>
        <row r="28004">
          <cell r="D28004">
            <v>10.199999999999999</v>
          </cell>
          <cell r="S28004">
            <v>44472</v>
          </cell>
        </row>
        <row r="28005">
          <cell r="D28005">
            <v>3.9</v>
          </cell>
          <cell r="S28005">
            <v>44472</v>
          </cell>
        </row>
        <row r="28006">
          <cell r="D28006">
            <v>5.5</v>
          </cell>
          <cell r="S28006">
            <v>44472</v>
          </cell>
        </row>
        <row r="28007">
          <cell r="D28007">
            <v>7.4</v>
          </cell>
          <cell r="S28007">
            <v>44472</v>
          </cell>
        </row>
        <row r="28008">
          <cell r="D28008">
            <v>1.7</v>
          </cell>
          <cell r="S28008">
            <v>44472</v>
          </cell>
        </row>
        <row r="28009">
          <cell r="D28009">
            <v>0.8</v>
          </cell>
          <cell r="S28009">
            <v>44472</v>
          </cell>
        </row>
        <row r="28010">
          <cell r="D28010">
            <v>2</v>
          </cell>
          <cell r="S28010">
            <v>44472</v>
          </cell>
        </row>
        <row r="28011">
          <cell r="D28011">
            <v>1.8</v>
          </cell>
          <cell r="S28011">
            <v>44472</v>
          </cell>
        </row>
        <row r="28012">
          <cell r="D28012">
            <v>0.7</v>
          </cell>
          <cell r="S28012">
            <v>44473</v>
          </cell>
        </row>
        <row r="28013">
          <cell r="D28013">
            <v>0.7</v>
          </cell>
          <cell r="S28013">
            <v>44473</v>
          </cell>
        </row>
        <row r="28014">
          <cell r="D28014">
            <v>0.7</v>
          </cell>
          <cell r="S28014">
            <v>44473</v>
          </cell>
        </row>
        <row r="28015">
          <cell r="D28015">
            <v>1</v>
          </cell>
          <cell r="S28015">
            <v>44473</v>
          </cell>
        </row>
        <row r="28016">
          <cell r="D28016">
            <v>1</v>
          </cell>
          <cell r="S28016">
            <v>44473</v>
          </cell>
        </row>
        <row r="28017">
          <cell r="D28017">
            <v>0.9</v>
          </cell>
          <cell r="S28017">
            <v>44473</v>
          </cell>
        </row>
        <row r="28018">
          <cell r="D28018">
            <v>1.3</v>
          </cell>
          <cell r="S28018">
            <v>44473</v>
          </cell>
        </row>
        <row r="28019">
          <cell r="D28019">
            <v>5.5</v>
          </cell>
          <cell r="S28019">
            <v>44473</v>
          </cell>
        </row>
        <row r="28020">
          <cell r="D28020">
            <v>20.2</v>
          </cell>
          <cell r="S28020">
            <v>44473</v>
          </cell>
        </row>
        <row r="28021">
          <cell r="D28021">
            <v>27.3</v>
          </cell>
          <cell r="S28021">
            <v>44473</v>
          </cell>
        </row>
        <row r="28022">
          <cell r="D28022">
            <v>30.1</v>
          </cell>
          <cell r="S28022">
            <v>44473</v>
          </cell>
        </row>
        <row r="28023">
          <cell r="D28023">
            <v>28.8</v>
          </cell>
          <cell r="S28023">
            <v>44473</v>
          </cell>
        </row>
        <row r="28024">
          <cell r="D28024">
            <v>28.8</v>
          </cell>
          <cell r="S28024">
            <v>44473</v>
          </cell>
        </row>
        <row r="28025">
          <cell r="D28025">
            <v>30.8</v>
          </cell>
          <cell r="S28025">
            <v>44473</v>
          </cell>
        </row>
        <row r="28026">
          <cell r="D28026">
            <v>43.9</v>
          </cell>
          <cell r="S28026">
            <v>44473</v>
          </cell>
        </row>
        <row r="28027">
          <cell r="D28027">
            <v>45.1</v>
          </cell>
          <cell r="S28027">
            <v>44473</v>
          </cell>
        </row>
        <row r="28028">
          <cell r="D28028">
            <v>33.299999999999997</v>
          </cell>
          <cell r="S28028">
            <v>44473</v>
          </cell>
        </row>
        <row r="28029">
          <cell r="D28029">
            <v>23.9</v>
          </cell>
          <cell r="S28029">
            <v>44473</v>
          </cell>
        </row>
        <row r="28030">
          <cell r="D28030">
            <v>4.5</v>
          </cell>
          <cell r="S28030">
            <v>44473</v>
          </cell>
        </row>
        <row r="28031">
          <cell r="D28031">
            <v>2.2000000000000002</v>
          </cell>
          <cell r="S28031">
            <v>44473</v>
          </cell>
        </row>
        <row r="28032">
          <cell r="D28032">
            <v>4</v>
          </cell>
          <cell r="S28032">
            <v>44473</v>
          </cell>
        </row>
        <row r="28033">
          <cell r="D28033">
            <v>3.8</v>
          </cell>
          <cell r="S28033">
            <v>44473</v>
          </cell>
        </row>
        <row r="28034">
          <cell r="D28034">
            <v>4.4000000000000004</v>
          </cell>
          <cell r="S28034">
            <v>44473</v>
          </cell>
        </row>
        <row r="28035">
          <cell r="D28035">
            <v>0.9</v>
          </cell>
          <cell r="S28035">
            <v>44473</v>
          </cell>
        </row>
        <row r="28036">
          <cell r="D28036">
            <v>0.8</v>
          </cell>
          <cell r="S28036">
            <v>44474</v>
          </cell>
        </row>
        <row r="28037">
          <cell r="D28037">
            <v>4.5</v>
          </cell>
          <cell r="S28037">
            <v>44474</v>
          </cell>
        </row>
        <row r="28038">
          <cell r="D28038">
            <v>6.2</v>
          </cell>
          <cell r="S28038">
            <v>44474</v>
          </cell>
        </row>
        <row r="28039">
          <cell r="D28039">
            <v>14.8</v>
          </cell>
          <cell r="S28039">
            <v>44474</v>
          </cell>
        </row>
        <row r="28040">
          <cell r="D28040">
            <v>25.5</v>
          </cell>
          <cell r="S28040">
            <v>44474</v>
          </cell>
        </row>
        <row r="28041">
          <cell r="D28041">
            <v>26.6</v>
          </cell>
          <cell r="S28041">
            <v>44474</v>
          </cell>
        </row>
        <row r="28042">
          <cell r="D28042">
            <v>17.5</v>
          </cell>
          <cell r="S28042">
            <v>44474</v>
          </cell>
        </row>
        <row r="28043">
          <cell r="D28043">
            <v>20.7</v>
          </cell>
          <cell r="S28043">
            <v>44474</v>
          </cell>
        </row>
        <row r="28044">
          <cell r="D28044">
            <v>30.1</v>
          </cell>
          <cell r="S28044">
            <v>44474</v>
          </cell>
        </row>
        <row r="28045">
          <cell r="D28045" t="str">
            <v>----</v>
          </cell>
          <cell r="S28045">
            <v>44474</v>
          </cell>
        </row>
        <row r="28046">
          <cell r="D28046">
            <v>33.9</v>
          </cell>
          <cell r="S28046">
            <v>44474</v>
          </cell>
        </row>
        <row r="28047">
          <cell r="D28047" t="str">
            <v>----</v>
          </cell>
          <cell r="S28047">
            <v>44474</v>
          </cell>
        </row>
        <row r="28048">
          <cell r="D28048">
            <v>30.1</v>
          </cell>
          <cell r="S28048">
            <v>44474</v>
          </cell>
        </row>
        <row r="28049">
          <cell r="D28049">
            <v>28.4</v>
          </cell>
          <cell r="S28049">
            <v>44474</v>
          </cell>
        </row>
        <row r="28050">
          <cell r="D28050">
            <v>26.3</v>
          </cell>
          <cell r="S28050">
            <v>44474</v>
          </cell>
        </row>
        <row r="28051">
          <cell r="D28051">
            <v>22.7</v>
          </cell>
          <cell r="S28051">
            <v>44474</v>
          </cell>
        </row>
        <row r="28052">
          <cell r="D28052">
            <v>20.6</v>
          </cell>
          <cell r="S28052">
            <v>44474</v>
          </cell>
        </row>
        <row r="28053">
          <cell r="D28053">
            <v>7.5</v>
          </cell>
          <cell r="S28053">
            <v>44474</v>
          </cell>
        </row>
        <row r="28054">
          <cell r="D28054">
            <v>1.9</v>
          </cell>
          <cell r="S28054">
            <v>44474</v>
          </cell>
        </row>
        <row r="28055">
          <cell r="D28055">
            <v>1.3</v>
          </cell>
          <cell r="S28055">
            <v>44474</v>
          </cell>
        </row>
        <row r="28056">
          <cell r="D28056">
            <v>1</v>
          </cell>
          <cell r="S28056">
            <v>44474</v>
          </cell>
        </row>
        <row r="28057">
          <cell r="D28057">
            <v>0.8</v>
          </cell>
          <cell r="S28057">
            <v>44474</v>
          </cell>
        </row>
        <row r="28058">
          <cell r="D28058">
            <v>1</v>
          </cell>
          <cell r="S28058">
            <v>44474</v>
          </cell>
        </row>
        <row r="28059">
          <cell r="D28059">
            <v>0.6</v>
          </cell>
          <cell r="S28059">
            <v>44474</v>
          </cell>
        </row>
        <row r="28060">
          <cell r="D28060">
            <v>0.4</v>
          </cell>
          <cell r="S28060">
            <v>44475</v>
          </cell>
        </row>
        <row r="28061">
          <cell r="D28061">
            <v>0.5</v>
          </cell>
          <cell r="S28061">
            <v>44475</v>
          </cell>
        </row>
        <row r="28062">
          <cell r="D28062">
            <v>0.6</v>
          </cell>
          <cell r="S28062">
            <v>44475</v>
          </cell>
        </row>
        <row r="28063">
          <cell r="D28063">
            <v>0.7</v>
          </cell>
          <cell r="S28063">
            <v>44475</v>
          </cell>
        </row>
        <row r="28064">
          <cell r="D28064">
            <v>3.1</v>
          </cell>
          <cell r="S28064">
            <v>44475</v>
          </cell>
        </row>
        <row r="28065">
          <cell r="D28065">
            <v>3.1</v>
          </cell>
          <cell r="S28065">
            <v>44475</v>
          </cell>
        </row>
        <row r="28066">
          <cell r="D28066">
            <v>2.2000000000000002</v>
          </cell>
          <cell r="S28066">
            <v>44475</v>
          </cell>
        </row>
        <row r="28067">
          <cell r="D28067">
            <v>8.9</v>
          </cell>
          <cell r="S28067">
            <v>44475</v>
          </cell>
        </row>
        <row r="28068">
          <cell r="D28068">
            <v>12.9</v>
          </cell>
          <cell r="S28068">
            <v>44475</v>
          </cell>
        </row>
        <row r="28069">
          <cell r="D28069">
            <v>24.2</v>
          </cell>
          <cell r="S28069">
            <v>44475</v>
          </cell>
        </row>
        <row r="28070">
          <cell r="D28070">
            <v>24.4</v>
          </cell>
          <cell r="S28070">
            <v>44475</v>
          </cell>
        </row>
        <row r="28071">
          <cell r="D28071">
            <v>20.100000000000001</v>
          </cell>
          <cell r="S28071">
            <v>44475</v>
          </cell>
        </row>
        <row r="28072">
          <cell r="D28072">
            <v>24.5</v>
          </cell>
          <cell r="S28072">
            <v>44475</v>
          </cell>
        </row>
        <row r="28073">
          <cell r="D28073">
            <v>25.5</v>
          </cell>
          <cell r="S28073">
            <v>44475</v>
          </cell>
        </row>
        <row r="28074">
          <cell r="D28074">
            <v>25.6</v>
          </cell>
          <cell r="S28074">
            <v>44475</v>
          </cell>
        </row>
        <row r="28075">
          <cell r="D28075">
            <v>25.5</v>
          </cell>
          <cell r="S28075">
            <v>44475</v>
          </cell>
        </row>
        <row r="28076">
          <cell r="D28076">
            <v>21.9</v>
          </cell>
          <cell r="S28076">
            <v>44475</v>
          </cell>
        </row>
        <row r="28077">
          <cell r="D28077">
            <v>17.399999999999999</v>
          </cell>
          <cell r="S28077">
            <v>44475</v>
          </cell>
        </row>
        <row r="28078">
          <cell r="D28078">
            <v>16.899999999999999</v>
          </cell>
          <cell r="S28078">
            <v>44475</v>
          </cell>
        </row>
        <row r="28079">
          <cell r="D28079">
            <v>17.5</v>
          </cell>
          <cell r="S28079">
            <v>44475</v>
          </cell>
        </row>
        <row r="28080">
          <cell r="D28080">
            <v>17.3</v>
          </cell>
          <cell r="S28080">
            <v>44475</v>
          </cell>
        </row>
        <row r="28081">
          <cell r="D28081">
            <v>15.4</v>
          </cell>
          <cell r="S28081">
            <v>44475</v>
          </cell>
        </row>
        <row r="28082">
          <cell r="D28082">
            <v>18.600000000000001</v>
          </cell>
          <cell r="S28082">
            <v>44475</v>
          </cell>
        </row>
        <row r="28083">
          <cell r="D28083">
            <v>18.7</v>
          </cell>
          <cell r="S28083">
            <v>44475</v>
          </cell>
        </row>
        <row r="28084">
          <cell r="D28084">
            <v>19.899999999999999</v>
          </cell>
          <cell r="S28084">
            <v>44476</v>
          </cell>
        </row>
        <row r="28085">
          <cell r="D28085">
            <v>18.399999999999999</v>
          </cell>
          <cell r="S28085">
            <v>44476</v>
          </cell>
        </row>
        <row r="28086">
          <cell r="D28086">
            <v>15</v>
          </cell>
          <cell r="S28086">
            <v>44476</v>
          </cell>
        </row>
        <row r="28087">
          <cell r="D28087">
            <v>5.3</v>
          </cell>
          <cell r="S28087">
            <v>44476</v>
          </cell>
        </row>
        <row r="28088">
          <cell r="D28088">
            <v>1.3</v>
          </cell>
          <cell r="S28088">
            <v>44476</v>
          </cell>
        </row>
        <row r="28089">
          <cell r="D28089">
            <v>0.8</v>
          </cell>
          <cell r="S28089">
            <v>44476</v>
          </cell>
        </row>
        <row r="28090">
          <cell r="D28090">
            <v>9.1999999999999993</v>
          </cell>
          <cell r="S28090">
            <v>44476</v>
          </cell>
        </row>
        <row r="28091">
          <cell r="D28091">
            <v>11.9</v>
          </cell>
          <cell r="S28091">
            <v>44476</v>
          </cell>
        </row>
        <row r="28092">
          <cell r="D28092">
            <v>20.6</v>
          </cell>
          <cell r="S28092">
            <v>44476</v>
          </cell>
        </row>
        <row r="28093">
          <cell r="D28093">
            <v>26.9</v>
          </cell>
          <cell r="S28093">
            <v>44476</v>
          </cell>
        </row>
        <row r="28094">
          <cell r="D28094" t="str">
            <v>----</v>
          </cell>
          <cell r="S28094">
            <v>44476</v>
          </cell>
        </row>
        <row r="28095">
          <cell r="D28095">
            <v>27.2</v>
          </cell>
          <cell r="S28095">
            <v>44476</v>
          </cell>
        </row>
        <row r="28096">
          <cell r="D28096">
            <v>27.8</v>
          </cell>
          <cell r="S28096">
            <v>44476</v>
          </cell>
        </row>
        <row r="28097">
          <cell r="D28097">
            <v>25.7</v>
          </cell>
          <cell r="S28097">
            <v>44476</v>
          </cell>
        </row>
        <row r="28098">
          <cell r="D28098">
            <v>23.7</v>
          </cell>
          <cell r="S28098">
            <v>44476</v>
          </cell>
        </row>
        <row r="28099">
          <cell r="D28099">
            <v>22.5</v>
          </cell>
          <cell r="S28099">
            <v>44476</v>
          </cell>
        </row>
        <row r="28100">
          <cell r="D28100">
            <v>23.3</v>
          </cell>
          <cell r="S28100">
            <v>44476</v>
          </cell>
        </row>
        <row r="28101">
          <cell r="D28101">
            <v>17.3</v>
          </cell>
          <cell r="S28101">
            <v>44476</v>
          </cell>
        </row>
        <row r="28102">
          <cell r="D28102">
            <v>11.8</v>
          </cell>
          <cell r="S28102">
            <v>44476</v>
          </cell>
        </row>
        <row r="28103">
          <cell r="D28103">
            <v>14.4</v>
          </cell>
          <cell r="S28103">
            <v>44476</v>
          </cell>
        </row>
        <row r="28104">
          <cell r="D28104">
            <v>16</v>
          </cell>
          <cell r="S28104">
            <v>44476</v>
          </cell>
        </row>
        <row r="28105">
          <cell r="D28105">
            <v>7.4</v>
          </cell>
          <cell r="S28105">
            <v>44476</v>
          </cell>
        </row>
        <row r="28106">
          <cell r="D28106">
            <v>7.4</v>
          </cell>
          <cell r="S28106">
            <v>44476</v>
          </cell>
        </row>
        <row r="28107">
          <cell r="D28107">
            <v>8</v>
          </cell>
          <cell r="S28107">
            <v>44476</v>
          </cell>
        </row>
        <row r="28108">
          <cell r="D28108">
            <v>8.6</v>
          </cell>
          <cell r="S28108">
            <v>44477</v>
          </cell>
        </row>
        <row r="28109">
          <cell r="D28109">
            <v>7.6</v>
          </cell>
          <cell r="S28109">
            <v>44477</v>
          </cell>
        </row>
        <row r="28110">
          <cell r="D28110">
            <v>12.8</v>
          </cell>
          <cell r="S28110">
            <v>44477</v>
          </cell>
        </row>
        <row r="28111">
          <cell r="D28111">
            <v>5.7</v>
          </cell>
          <cell r="S28111">
            <v>44477</v>
          </cell>
        </row>
        <row r="28112">
          <cell r="D28112">
            <v>1.9</v>
          </cell>
          <cell r="S28112">
            <v>44477</v>
          </cell>
        </row>
        <row r="28113">
          <cell r="D28113">
            <v>1</v>
          </cell>
          <cell r="S28113">
            <v>44477</v>
          </cell>
        </row>
        <row r="28114">
          <cell r="D28114">
            <v>3.1</v>
          </cell>
          <cell r="S28114">
            <v>44477</v>
          </cell>
        </row>
        <row r="28115">
          <cell r="D28115">
            <v>10.8</v>
          </cell>
          <cell r="S28115">
            <v>44477</v>
          </cell>
        </row>
        <row r="28116">
          <cell r="D28116">
            <v>20.100000000000001</v>
          </cell>
          <cell r="S28116">
            <v>44477</v>
          </cell>
        </row>
        <row r="28117">
          <cell r="D28117">
            <v>26.4</v>
          </cell>
          <cell r="S28117">
            <v>44477</v>
          </cell>
        </row>
        <row r="28118">
          <cell r="D28118">
            <v>30</v>
          </cell>
          <cell r="S28118">
            <v>44477</v>
          </cell>
        </row>
        <row r="28119">
          <cell r="D28119">
            <v>31.9</v>
          </cell>
          <cell r="S28119">
            <v>44477</v>
          </cell>
        </row>
        <row r="28120">
          <cell r="D28120">
            <v>29.8</v>
          </cell>
          <cell r="S28120">
            <v>44477</v>
          </cell>
        </row>
        <row r="28121">
          <cell r="D28121">
            <v>29.5</v>
          </cell>
          <cell r="S28121">
            <v>44477</v>
          </cell>
        </row>
        <row r="28122">
          <cell r="D28122">
            <v>20.399999999999999</v>
          </cell>
          <cell r="S28122">
            <v>44477</v>
          </cell>
        </row>
        <row r="28123">
          <cell r="D28123">
            <v>20.399999999999999</v>
          </cell>
          <cell r="S28123">
            <v>44477</v>
          </cell>
        </row>
        <row r="28124">
          <cell r="D28124">
            <v>21.9</v>
          </cell>
          <cell r="S28124">
            <v>44477</v>
          </cell>
        </row>
        <row r="28125">
          <cell r="D28125">
            <v>16.399999999999999</v>
          </cell>
          <cell r="S28125">
            <v>44477</v>
          </cell>
        </row>
        <row r="28126">
          <cell r="D28126">
            <v>6.6</v>
          </cell>
          <cell r="S28126">
            <v>44477</v>
          </cell>
        </row>
        <row r="28127">
          <cell r="D28127">
            <v>3.1</v>
          </cell>
          <cell r="S28127">
            <v>44477</v>
          </cell>
        </row>
        <row r="28128">
          <cell r="D28128">
            <v>7.2</v>
          </cell>
          <cell r="S28128">
            <v>44477</v>
          </cell>
        </row>
        <row r="28129">
          <cell r="D28129">
            <v>3.2</v>
          </cell>
          <cell r="S28129">
            <v>44477</v>
          </cell>
        </row>
        <row r="28130">
          <cell r="D28130">
            <v>3.6</v>
          </cell>
          <cell r="S28130">
            <v>44477</v>
          </cell>
        </row>
        <row r="28131">
          <cell r="D28131">
            <v>1</v>
          </cell>
          <cell r="S28131">
            <v>44477</v>
          </cell>
        </row>
        <row r="28132">
          <cell r="D28132">
            <v>0.6</v>
          </cell>
          <cell r="S28132">
            <v>44478</v>
          </cell>
        </row>
        <row r="28133">
          <cell r="D28133">
            <v>1</v>
          </cell>
          <cell r="S28133">
            <v>44478</v>
          </cell>
        </row>
        <row r="28134">
          <cell r="D28134">
            <v>4.8</v>
          </cell>
          <cell r="S28134">
            <v>44478</v>
          </cell>
        </row>
        <row r="28135">
          <cell r="D28135">
            <v>14.2</v>
          </cell>
          <cell r="S28135">
            <v>44478</v>
          </cell>
        </row>
        <row r="28136">
          <cell r="D28136">
            <v>8.1</v>
          </cell>
          <cell r="S28136">
            <v>44478</v>
          </cell>
        </row>
        <row r="28137">
          <cell r="D28137">
            <v>7.9</v>
          </cell>
          <cell r="S28137">
            <v>44478</v>
          </cell>
        </row>
        <row r="28138">
          <cell r="D28138">
            <v>4.5999999999999996</v>
          </cell>
          <cell r="S28138">
            <v>44478</v>
          </cell>
        </row>
        <row r="28139">
          <cell r="D28139">
            <v>7.2</v>
          </cell>
          <cell r="S28139">
            <v>44478</v>
          </cell>
        </row>
        <row r="28140">
          <cell r="D28140">
            <v>16.100000000000001</v>
          </cell>
          <cell r="S28140">
            <v>44478</v>
          </cell>
        </row>
        <row r="28141">
          <cell r="D28141">
            <v>23</v>
          </cell>
          <cell r="S28141">
            <v>44478</v>
          </cell>
        </row>
        <row r="28142">
          <cell r="D28142">
            <v>35.1</v>
          </cell>
          <cell r="S28142">
            <v>44478</v>
          </cell>
        </row>
        <row r="28143">
          <cell r="D28143">
            <v>50.9</v>
          </cell>
          <cell r="S28143">
            <v>44478</v>
          </cell>
        </row>
        <row r="28144">
          <cell r="D28144">
            <v>63.1</v>
          </cell>
          <cell r="S28144">
            <v>44478</v>
          </cell>
        </row>
        <row r="28145">
          <cell r="D28145">
            <v>44.7</v>
          </cell>
          <cell r="S28145">
            <v>44478</v>
          </cell>
        </row>
        <row r="28146">
          <cell r="D28146">
            <v>23.5</v>
          </cell>
          <cell r="S28146">
            <v>44478</v>
          </cell>
        </row>
        <row r="28147">
          <cell r="D28147">
            <v>22.2</v>
          </cell>
          <cell r="S28147">
            <v>44478</v>
          </cell>
        </row>
        <row r="28148">
          <cell r="D28148">
            <v>15.4</v>
          </cell>
          <cell r="S28148">
            <v>44478</v>
          </cell>
        </row>
        <row r="28149">
          <cell r="D28149">
            <v>6.8</v>
          </cell>
          <cell r="S28149">
            <v>44478</v>
          </cell>
        </row>
        <row r="28150">
          <cell r="D28150">
            <v>1.4</v>
          </cell>
          <cell r="S28150">
            <v>44478</v>
          </cell>
        </row>
        <row r="28151">
          <cell r="D28151">
            <v>0.8</v>
          </cell>
          <cell r="S28151">
            <v>44478</v>
          </cell>
        </row>
        <row r="28152">
          <cell r="D28152">
            <v>0.8</v>
          </cell>
          <cell r="S28152">
            <v>44478</v>
          </cell>
        </row>
        <row r="28153">
          <cell r="D28153">
            <v>0.8</v>
          </cell>
          <cell r="S28153">
            <v>44478</v>
          </cell>
        </row>
        <row r="28154">
          <cell r="D28154">
            <v>3.6</v>
          </cell>
          <cell r="S28154">
            <v>44478</v>
          </cell>
        </row>
        <row r="28155">
          <cell r="D28155">
            <v>4.7</v>
          </cell>
          <cell r="S28155">
            <v>44478</v>
          </cell>
        </row>
        <row r="28156">
          <cell r="D28156">
            <v>6.9</v>
          </cell>
          <cell r="S28156">
            <v>44479</v>
          </cell>
        </row>
        <row r="28157">
          <cell r="D28157">
            <v>9.8000000000000007</v>
          </cell>
          <cell r="S28157">
            <v>44479</v>
          </cell>
        </row>
        <row r="28158">
          <cell r="D28158">
            <v>2.2999999999999998</v>
          </cell>
          <cell r="S28158">
            <v>44479</v>
          </cell>
        </row>
        <row r="28159">
          <cell r="D28159">
            <v>1.7</v>
          </cell>
          <cell r="S28159">
            <v>44479</v>
          </cell>
        </row>
        <row r="28160">
          <cell r="D28160">
            <v>0.9</v>
          </cell>
          <cell r="S28160">
            <v>44479</v>
          </cell>
        </row>
        <row r="28161">
          <cell r="D28161">
            <v>0.6</v>
          </cell>
          <cell r="S28161">
            <v>44479</v>
          </cell>
        </row>
        <row r="28162">
          <cell r="D28162">
            <v>1.5</v>
          </cell>
          <cell r="S28162">
            <v>44479</v>
          </cell>
        </row>
        <row r="28163">
          <cell r="D28163">
            <v>5.6</v>
          </cell>
          <cell r="S28163">
            <v>44479</v>
          </cell>
        </row>
        <row r="28164">
          <cell r="D28164">
            <v>11.5</v>
          </cell>
          <cell r="S28164">
            <v>44479</v>
          </cell>
        </row>
        <row r="28165">
          <cell r="D28165">
            <v>19.899999999999999</v>
          </cell>
          <cell r="S28165">
            <v>44479</v>
          </cell>
        </row>
        <row r="28166">
          <cell r="D28166">
            <v>28.6</v>
          </cell>
          <cell r="S28166">
            <v>44479</v>
          </cell>
        </row>
        <row r="28167">
          <cell r="D28167">
            <v>44.4</v>
          </cell>
          <cell r="S28167">
            <v>44479</v>
          </cell>
        </row>
        <row r="28168">
          <cell r="D28168">
            <v>50.1</v>
          </cell>
          <cell r="S28168">
            <v>44479</v>
          </cell>
        </row>
        <row r="28169">
          <cell r="D28169">
            <v>48.5</v>
          </cell>
          <cell r="S28169">
            <v>44479</v>
          </cell>
        </row>
        <row r="28170">
          <cell r="D28170">
            <v>52</v>
          </cell>
          <cell r="S28170">
            <v>44479</v>
          </cell>
        </row>
        <row r="28171">
          <cell r="D28171">
            <v>39.700000000000003</v>
          </cell>
          <cell r="S28171">
            <v>44479</v>
          </cell>
        </row>
        <row r="28172">
          <cell r="D28172">
            <v>30.5</v>
          </cell>
          <cell r="S28172">
            <v>44479</v>
          </cell>
        </row>
        <row r="28173">
          <cell r="D28173">
            <v>18.8</v>
          </cell>
          <cell r="S28173">
            <v>44479</v>
          </cell>
        </row>
        <row r="28174">
          <cell r="D28174">
            <v>13</v>
          </cell>
          <cell r="S28174">
            <v>44479</v>
          </cell>
        </row>
        <row r="28175">
          <cell r="D28175">
            <v>9.8000000000000007</v>
          </cell>
          <cell r="S28175">
            <v>44479</v>
          </cell>
        </row>
        <row r="28176">
          <cell r="D28176">
            <v>10.6</v>
          </cell>
          <cell r="S28176">
            <v>44479</v>
          </cell>
        </row>
        <row r="28177">
          <cell r="D28177">
            <v>20</v>
          </cell>
          <cell r="S28177">
            <v>44479</v>
          </cell>
        </row>
        <row r="28178">
          <cell r="D28178">
            <v>16.5</v>
          </cell>
          <cell r="S28178">
            <v>44479</v>
          </cell>
        </row>
        <row r="28179">
          <cell r="D28179">
            <v>18.100000000000001</v>
          </cell>
          <cell r="S28179">
            <v>44479</v>
          </cell>
        </row>
        <row r="28180">
          <cell r="D28180">
            <v>13.6</v>
          </cell>
          <cell r="S28180">
            <v>44480</v>
          </cell>
        </row>
        <row r="28181">
          <cell r="D28181">
            <v>10.6</v>
          </cell>
          <cell r="S28181">
            <v>44480</v>
          </cell>
        </row>
        <row r="28182">
          <cell r="D28182">
            <v>12</v>
          </cell>
          <cell r="S28182">
            <v>44480</v>
          </cell>
        </row>
        <row r="28183">
          <cell r="D28183">
            <v>12.7</v>
          </cell>
          <cell r="S28183">
            <v>44480</v>
          </cell>
        </row>
        <row r="28184">
          <cell r="D28184">
            <v>7.9</v>
          </cell>
          <cell r="S28184">
            <v>44480</v>
          </cell>
        </row>
        <row r="28185">
          <cell r="D28185">
            <v>3</v>
          </cell>
          <cell r="S28185">
            <v>44480</v>
          </cell>
        </row>
        <row r="28186">
          <cell r="D28186">
            <v>3.9</v>
          </cell>
          <cell r="S28186">
            <v>44480</v>
          </cell>
        </row>
        <row r="28187">
          <cell r="D28187">
            <v>6.8</v>
          </cell>
          <cell r="S28187">
            <v>44480</v>
          </cell>
        </row>
        <row r="28188">
          <cell r="D28188">
            <v>13.8</v>
          </cell>
          <cell r="S28188">
            <v>44480</v>
          </cell>
        </row>
        <row r="28189">
          <cell r="D28189">
            <v>28.2</v>
          </cell>
          <cell r="S28189">
            <v>44480</v>
          </cell>
        </row>
        <row r="28190">
          <cell r="D28190">
            <v>30.4</v>
          </cell>
          <cell r="S28190">
            <v>44480</v>
          </cell>
        </row>
        <row r="28191">
          <cell r="D28191">
            <v>36.4</v>
          </cell>
          <cell r="S28191">
            <v>44480</v>
          </cell>
        </row>
        <row r="28192">
          <cell r="D28192">
            <v>25.1</v>
          </cell>
          <cell r="S28192">
            <v>44480</v>
          </cell>
        </row>
        <row r="28193">
          <cell r="D28193">
            <v>18.2</v>
          </cell>
          <cell r="S28193">
            <v>44480</v>
          </cell>
        </row>
        <row r="28194">
          <cell r="D28194">
            <v>15.9</v>
          </cell>
          <cell r="S28194">
            <v>44480</v>
          </cell>
        </row>
        <row r="28195">
          <cell r="D28195">
            <v>11.1</v>
          </cell>
          <cell r="S28195">
            <v>44480</v>
          </cell>
        </row>
        <row r="28196">
          <cell r="D28196">
            <v>5.0999999999999996</v>
          </cell>
          <cell r="S28196">
            <v>44480</v>
          </cell>
        </row>
        <row r="28197">
          <cell r="D28197">
            <v>3.4</v>
          </cell>
          <cell r="S28197">
            <v>44480</v>
          </cell>
        </row>
        <row r="28198">
          <cell r="D28198">
            <v>1.8</v>
          </cell>
          <cell r="S28198">
            <v>44480</v>
          </cell>
        </row>
        <row r="28199">
          <cell r="D28199">
            <v>1</v>
          </cell>
          <cell r="S28199">
            <v>44480</v>
          </cell>
        </row>
        <row r="28200">
          <cell r="D28200">
            <v>1.2</v>
          </cell>
          <cell r="S28200">
            <v>44480</v>
          </cell>
        </row>
        <row r="28201">
          <cell r="D28201">
            <v>0.9</v>
          </cell>
          <cell r="S28201">
            <v>44480</v>
          </cell>
        </row>
        <row r="28202">
          <cell r="D28202">
            <v>1</v>
          </cell>
          <cell r="S28202">
            <v>44480</v>
          </cell>
        </row>
        <row r="28203">
          <cell r="D28203">
            <v>1.2</v>
          </cell>
          <cell r="S28203">
            <v>44480</v>
          </cell>
        </row>
        <row r="28204">
          <cell r="D28204">
            <v>1.1000000000000001</v>
          </cell>
          <cell r="S28204">
            <v>44481</v>
          </cell>
        </row>
        <row r="28205">
          <cell r="D28205">
            <v>1</v>
          </cell>
          <cell r="S28205">
            <v>44481</v>
          </cell>
        </row>
        <row r="28206">
          <cell r="D28206">
            <v>0.8</v>
          </cell>
          <cell r="S28206">
            <v>44481</v>
          </cell>
        </row>
        <row r="28207">
          <cell r="D28207">
            <v>0.8</v>
          </cell>
          <cell r="S28207">
            <v>44481</v>
          </cell>
        </row>
        <row r="28208">
          <cell r="D28208">
            <v>0.6</v>
          </cell>
          <cell r="S28208">
            <v>44481</v>
          </cell>
        </row>
        <row r="28209">
          <cell r="D28209">
            <v>0.9</v>
          </cell>
          <cell r="S28209">
            <v>44481</v>
          </cell>
        </row>
        <row r="28210">
          <cell r="D28210">
            <v>1.8</v>
          </cell>
          <cell r="S28210">
            <v>44481</v>
          </cell>
        </row>
        <row r="28211">
          <cell r="D28211" t="str">
            <v>----</v>
          </cell>
          <cell r="S28211">
            <v>44481</v>
          </cell>
        </row>
        <row r="28212">
          <cell r="D28212">
            <v>14.8</v>
          </cell>
          <cell r="S28212">
            <v>44481</v>
          </cell>
        </row>
        <row r="28213">
          <cell r="D28213">
            <v>21.7</v>
          </cell>
          <cell r="S28213">
            <v>44481</v>
          </cell>
        </row>
        <row r="28214">
          <cell r="D28214">
            <v>28.9</v>
          </cell>
          <cell r="S28214">
            <v>44481</v>
          </cell>
        </row>
        <row r="28215">
          <cell r="D28215">
            <v>30.3</v>
          </cell>
          <cell r="S28215">
            <v>44481</v>
          </cell>
        </row>
        <row r="28216">
          <cell r="D28216">
            <v>28.2</v>
          </cell>
          <cell r="S28216">
            <v>44481</v>
          </cell>
        </row>
        <row r="28217">
          <cell r="D28217">
            <v>30.6</v>
          </cell>
          <cell r="S28217">
            <v>44481</v>
          </cell>
        </row>
        <row r="28218">
          <cell r="D28218">
            <v>31</v>
          </cell>
          <cell r="S28218">
            <v>44481</v>
          </cell>
        </row>
        <row r="28219">
          <cell r="D28219">
            <v>27.1</v>
          </cell>
          <cell r="S28219">
            <v>44481</v>
          </cell>
        </row>
        <row r="28220">
          <cell r="D28220">
            <v>21.8</v>
          </cell>
          <cell r="S28220">
            <v>44481</v>
          </cell>
        </row>
        <row r="28221">
          <cell r="D28221">
            <v>19.5</v>
          </cell>
          <cell r="S28221">
            <v>44481</v>
          </cell>
        </row>
        <row r="28222">
          <cell r="D28222">
            <v>20.9</v>
          </cell>
          <cell r="S28222">
            <v>44481</v>
          </cell>
        </row>
        <row r="28223">
          <cell r="D28223">
            <v>12</v>
          </cell>
          <cell r="S28223">
            <v>44481</v>
          </cell>
        </row>
        <row r="28224">
          <cell r="D28224">
            <v>14.2</v>
          </cell>
          <cell r="S28224">
            <v>44481</v>
          </cell>
        </row>
        <row r="28225">
          <cell r="D28225">
            <v>9.5</v>
          </cell>
          <cell r="S28225">
            <v>44481</v>
          </cell>
        </row>
        <row r="28226">
          <cell r="D28226">
            <v>1.9</v>
          </cell>
          <cell r="S28226">
            <v>44481</v>
          </cell>
        </row>
        <row r="28227">
          <cell r="D28227">
            <v>0.7</v>
          </cell>
          <cell r="S28227">
            <v>44481</v>
          </cell>
        </row>
        <row r="28228">
          <cell r="D28228">
            <v>0.6</v>
          </cell>
          <cell r="S28228">
            <v>44482</v>
          </cell>
        </row>
        <row r="28229">
          <cell r="D28229">
            <v>0.3</v>
          </cell>
          <cell r="S28229">
            <v>44482</v>
          </cell>
        </row>
        <row r="28230">
          <cell r="D28230">
            <v>0.3</v>
          </cell>
          <cell r="S28230">
            <v>44482</v>
          </cell>
        </row>
        <row r="28231">
          <cell r="D28231">
            <v>0.5</v>
          </cell>
          <cell r="S28231">
            <v>44482</v>
          </cell>
        </row>
        <row r="28232">
          <cell r="D28232">
            <v>0.3</v>
          </cell>
          <cell r="S28232">
            <v>44482</v>
          </cell>
        </row>
        <row r="28233">
          <cell r="D28233">
            <v>0.7</v>
          </cell>
          <cell r="S28233">
            <v>44482</v>
          </cell>
        </row>
        <row r="28234">
          <cell r="D28234">
            <v>1.7</v>
          </cell>
          <cell r="S28234">
            <v>44482</v>
          </cell>
        </row>
        <row r="28235">
          <cell r="D28235">
            <v>6.1</v>
          </cell>
          <cell r="S28235">
            <v>44482</v>
          </cell>
        </row>
        <row r="28236">
          <cell r="D28236">
            <v>12.7</v>
          </cell>
          <cell r="S28236">
            <v>44482</v>
          </cell>
        </row>
        <row r="28237">
          <cell r="D28237">
            <v>23.3</v>
          </cell>
          <cell r="S28237">
            <v>44482</v>
          </cell>
        </row>
        <row r="28238">
          <cell r="D28238">
            <v>31.7</v>
          </cell>
          <cell r="S28238">
            <v>44482</v>
          </cell>
        </row>
        <row r="28239">
          <cell r="D28239">
            <v>31.3</v>
          </cell>
          <cell r="S28239">
            <v>44482</v>
          </cell>
        </row>
        <row r="28240">
          <cell r="D28240">
            <v>42.2</v>
          </cell>
          <cell r="S28240">
            <v>44482</v>
          </cell>
        </row>
        <row r="28241">
          <cell r="D28241">
            <v>47.6</v>
          </cell>
          <cell r="S28241">
            <v>44482</v>
          </cell>
        </row>
        <row r="28242">
          <cell r="D28242">
            <v>49.3</v>
          </cell>
          <cell r="S28242">
            <v>44482</v>
          </cell>
        </row>
        <row r="28243">
          <cell r="D28243">
            <v>40.799999999999997</v>
          </cell>
          <cell r="S28243">
            <v>44482</v>
          </cell>
        </row>
        <row r="28244">
          <cell r="D28244">
            <v>26.1</v>
          </cell>
          <cell r="S28244">
            <v>44482</v>
          </cell>
        </row>
        <row r="28245">
          <cell r="D28245">
            <v>14.4</v>
          </cell>
          <cell r="S28245">
            <v>44482</v>
          </cell>
        </row>
        <row r="28246">
          <cell r="D28246">
            <v>3.5</v>
          </cell>
          <cell r="S28246">
            <v>44482</v>
          </cell>
        </row>
        <row r="28247">
          <cell r="D28247">
            <v>0.5</v>
          </cell>
          <cell r="S28247">
            <v>44482</v>
          </cell>
        </row>
        <row r="28248">
          <cell r="D28248">
            <v>0.9</v>
          </cell>
          <cell r="S28248">
            <v>44482</v>
          </cell>
        </row>
        <row r="28249">
          <cell r="D28249">
            <v>1</v>
          </cell>
          <cell r="S28249">
            <v>44482</v>
          </cell>
        </row>
        <row r="28250">
          <cell r="D28250">
            <v>1</v>
          </cell>
          <cell r="S28250">
            <v>44482</v>
          </cell>
        </row>
        <row r="28251">
          <cell r="D28251">
            <v>1</v>
          </cell>
          <cell r="S28251">
            <v>44482</v>
          </cell>
        </row>
        <row r="28252">
          <cell r="D28252">
            <v>0.8</v>
          </cell>
          <cell r="S28252">
            <v>44483</v>
          </cell>
        </row>
        <row r="28253">
          <cell r="D28253">
            <v>0.7</v>
          </cell>
          <cell r="S28253">
            <v>44483</v>
          </cell>
        </row>
        <row r="28254">
          <cell r="D28254">
            <v>0.6</v>
          </cell>
          <cell r="S28254">
            <v>44483</v>
          </cell>
        </row>
        <row r="28255">
          <cell r="D28255">
            <v>0.6</v>
          </cell>
          <cell r="S28255">
            <v>44483</v>
          </cell>
        </row>
        <row r="28256">
          <cell r="D28256">
            <v>0.7</v>
          </cell>
          <cell r="S28256">
            <v>44483</v>
          </cell>
        </row>
        <row r="28257">
          <cell r="D28257">
            <v>0.9</v>
          </cell>
          <cell r="S28257">
            <v>44483</v>
          </cell>
        </row>
        <row r="28258">
          <cell r="D28258">
            <v>1.7</v>
          </cell>
          <cell r="S28258">
            <v>44483</v>
          </cell>
        </row>
        <row r="28259">
          <cell r="D28259">
            <v>6.5</v>
          </cell>
          <cell r="S28259">
            <v>44483</v>
          </cell>
        </row>
        <row r="28260">
          <cell r="D28260">
            <v>18.2</v>
          </cell>
          <cell r="S28260">
            <v>44483</v>
          </cell>
        </row>
        <row r="28261">
          <cell r="D28261">
            <v>31</v>
          </cell>
          <cell r="S28261">
            <v>44483</v>
          </cell>
        </row>
        <row r="28262">
          <cell r="D28262">
            <v>42.4</v>
          </cell>
          <cell r="S28262">
            <v>44483</v>
          </cell>
        </row>
        <row r="28263">
          <cell r="D28263">
            <v>53.1</v>
          </cell>
          <cell r="S28263">
            <v>44483</v>
          </cell>
        </row>
        <row r="28264">
          <cell r="D28264">
            <v>56.6</v>
          </cell>
          <cell r="S28264">
            <v>44483</v>
          </cell>
        </row>
        <row r="28265">
          <cell r="D28265">
            <v>48.8</v>
          </cell>
          <cell r="S28265">
            <v>44483</v>
          </cell>
        </row>
        <row r="28266">
          <cell r="D28266">
            <v>33.799999999999997</v>
          </cell>
          <cell r="S28266">
            <v>44483</v>
          </cell>
        </row>
        <row r="28267">
          <cell r="D28267">
            <v>11.7</v>
          </cell>
          <cell r="S28267">
            <v>44483</v>
          </cell>
        </row>
        <row r="28268">
          <cell r="D28268">
            <v>5.2</v>
          </cell>
          <cell r="S28268">
            <v>44483</v>
          </cell>
        </row>
        <row r="28269">
          <cell r="D28269">
            <v>1.7</v>
          </cell>
          <cell r="S28269">
            <v>44483</v>
          </cell>
        </row>
        <row r="28270">
          <cell r="D28270">
            <v>0.8</v>
          </cell>
          <cell r="S28270">
            <v>44483</v>
          </cell>
        </row>
        <row r="28271">
          <cell r="D28271">
            <v>1</v>
          </cell>
          <cell r="S28271">
            <v>44483</v>
          </cell>
        </row>
        <row r="28272">
          <cell r="D28272">
            <v>8.6999999999999993</v>
          </cell>
          <cell r="S28272">
            <v>44483</v>
          </cell>
        </row>
        <row r="28273">
          <cell r="D28273">
            <v>16.100000000000001</v>
          </cell>
          <cell r="S28273">
            <v>44483</v>
          </cell>
        </row>
        <row r="28274">
          <cell r="D28274">
            <v>4.0999999999999996</v>
          </cell>
          <cell r="S28274">
            <v>44483</v>
          </cell>
        </row>
        <row r="28275">
          <cell r="D28275">
            <v>0.5</v>
          </cell>
          <cell r="S28275">
            <v>44483</v>
          </cell>
        </row>
        <row r="28276">
          <cell r="D28276">
            <v>0.3</v>
          </cell>
          <cell r="S28276">
            <v>44484</v>
          </cell>
        </row>
        <row r="28277">
          <cell r="D28277">
            <v>0.2</v>
          </cell>
          <cell r="S28277">
            <v>44484</v>
          </cell>
        </row>
        <row r="28278">
          <cell r="D28278">
            <v>0.3</v>
          </cell>
          <cell r="S28278">
            <v>44484</v>
          </cell>
        </row>
        <row r="28279">
          <cell r="D28279">
            <v>0.8</v>
          </cell>
          <cell r="S28279">
            <v>44484</v>
          </cell>
        </row>
        <row r="28280">
          <cell r="D28280">
            <v>8.4</v>
          </cell>
          <cell r="S28280">
            <v>44484</v>
          </cell>
        </row>
        <row r="28281">
          <cell r="D28281">
            <v>6.6</v>
          </cell>
          <cell r="S28281">
            <v>44484</v>
          </cell>
        </row>
        <row r="28282">
          <cell r="D28282">
            <v>5</v>
          </cell>
          <cell r="S28282">
            <v>44484</v>
          </cell>
        </row>
        <row r="28283">
          <cell r="D28283">
            <v>13.5</v>
          </cell>
          <cell r="S28283">
            <v>44484</v>
          </cell>
        </row>
        <row r="28284">
          <cell r="D28284">
            <v>21.4</v>
          </cell>
          <cell r="S28284">
            <v>44484</v>
          </cell>
        </row>
        <row r="28285">
          <cell r="D28285">
            <v>30.3</v>
          </cell>
          <cell r="S28285">
            <v>44484</v>
          </cell>
        </row>
        <row r="28286">
          <cell r="D28286">
            <v>34.700000000000003</v>
          </cell>
          <cell r="S28286">
            <v>44484</v>
          </cell>
        </row>
        <row r="28287">
          <cell r="D28287" t="str">
            <v>----</v>
          </cell>
          <cell r="S28287">
            <v>44484</v>
          </cell>
        </row>
        <row r="28288">
          <cell r="D28288">
            <v>31.2</v>
          </cell>
          <cell r="S28288">
            <v>44484</v>
          </cell>
        </row>
        <row r="28289">
          <cell r="D28289">
            <v>37.200000000000003</v>
          </cell>
          <cell r="S28289">
            <v>44484</v>
          </cell>
        </row>
        <row r="28290">
          <cell r="D28290">
            <v>37.200000000000003</v>
          </cell>
          <cell r="S28290">
            <v>44484</v>
          </cell>
        </row>
        <row r="28291">
          <cell r="D28291">
            <v>41.4</v>
          </cell>
          <cell r="S28291">
            <v>44484</v>
          </cell>
        </row>
        <row r="28292">
          <cell r="D28292">
            <v>33.9</v>
          </cell>
          <cell r="S28292">
            <v>44484</v>
          </cell>
        </row>
        <row r="28293">
          <cell r="D28293">
            <v>21.3</v>
          </cell>
          <cell r="S28293">
            <v>44484</v>
          </cell>
        </row>
        <row r="28294">
          <cell r="D28294">
            <v>2</v>
          </cell>
          <cell r="S28294">
            <v>44484</v>
          </cell>
        </row>
        <row r="28295">
          <cell r="D28295">
            <v>0.6</v>
          </cell>
          <cell r="S28295">
            <v>44484</v>
          </cell>
        </row>
        <row r="28296">
          <cell r="D28296">
            <v>0.7</v>
          </cell>
          <cell r="S28296">
            <v>44484</v>
          </cell>
        </row>
        <row r="28297">
          <cell r="D28297">
            <v>0.6</v>
          </cell>
          <cell r="S28297">
            <v>44484</v>
          </cell>
        </row>
        <row r="28298">
          <cell r="D28298">
            <v>2.2000000000000002</v>
          </cell>
          <cell r="S28298">
            <v>44484</v>
          </cell>
        </row>
        <row r="28299">
          <cell r="D28299">
            <v>0.8</v>
          </cell>
          <cell r="S28299">
            <v>44484</v>
          </cell>
        </row>
        <row r="28300">
          <cell r="D28300">
            <v>0.7</v>
          </cell>
          <cell r="S28300">
            <v>44485</v>
          </cell>
        </row>
        <row r="28301">
          <cell r="D28301">
            <v>1.2</v>
          </cell>
          <cell r="S28301">
            <v>44485</v>
          </cell>
        </row>
        <row r="28302">
          <cell r="D28302">
            <v>2.7</v>
          </cell>
          <cell r="S28302">
            <v>44485</v>
          </cell>
        </row>
        <row r="28303">
          <cell r="D28303">
            <v>1.7</v>
          </cell>
          <cell r="S28303">
            <v>44485</v>
          </cell>
        </row>
        <row r="28304">
          <cell r="D28304">
            <v>0.6</v>
          </cell>
          <cell r="S28304">
            <v>44485</v>
          </cell>
        </row>
        <row r="28305">
          <cell r="D28305">
            <v>1.1000000000000001</v>
          </cell>
          <cell r="S28305">
            <v>44485</v>
          </cell>
        </row>
        <row r="28306">
          <cell r="D28306">
            <v>2.5</v>
          </cell>
          <cell r="S28306">
            <v>44485</v>
          </cell>
        </row>
        <row r="28307">
          <cell r="D28307">
            <v>5</v>
          </cell>
          <cell r="S28307">
            <v>44485</v>
          </cell>
        </row>
        <row r="28308">
          <cell r="D28308">
            <v>9.6999999999999993</v>
          </cell>
          <cell r="S28308">
            <v>44485</v>
          </cell>
        </row>
        <row r="28309">
          <cell r="D28309">
            <v>19.899999999999999</v>
          </cell>
          <cell r="S28309">
            <v>44485</v>
          </cell>
        </row>
        <row r="28310">
          <cell r="D28310">
            <v>26.4</v>
          </cell>
          <cell r="S28310">
            <v>44485</v>
          </cell>
        </row>
        <row r="28311">
          <cell r="D28311">
            <v>31.2</v>
          </cell>
          <cell r="S28311">
            <v>44485</v>
          </cell>
        </row>
        <row r="28312">
          <cell r="D28312">
            <v>35.9</v>
          </cell>
          <cell r="S28312">
            <v>44485</v>
          </cell>
        </row>
        <row r="28313">
          <cell r="D28313">
            <v>40.200000000000003</v>
          </cell>
          <cell r="S28313">
            <v>44485</v>
          </cell>
        </row>
        <row r="28314">
          <cell r="D28314">
            <v>38.200000000000003</v>
          </cell>
          <cell r="S28314">
            <v>44485</v>
          </cell>
        </row>
        <row r="28315">
          <cell r="D28315">
            <v>35.200000000000003</v>
          </cell>
          <cell r="S28315">
            <v>44485</v>
          </cell>
        </row>
        <row r="28316">
          <cell r="D28316">
            <v>23.2</v>
          </cell>
          <cell r="S28316">
            <v>44485</v>
          </cell>
        </row>
        <row r="28317">
          <cell r="D28317">
            <v>11.9</v>
          </cell>
          <cell r="S28317">
            <v>44485</v>
          </cell>
        </row>
        <row r="28318">
          <cell r="D28318">
            <v>13.1</v>
          </cell>
          <cell r="S28318">
            <v>44485</v>
          </cell>
        </row>
        <row r="28319">
          <cell r="D28319">
            <v>7.4</v>
          </cell>
          <cell r="S28319">
            <v>44485</v>
          </cell>
        </row>
        <row r="28320">
          <cell r="D28320">
            <v>8.6</v>
          </cell>
          <cell r="S28320">
            <v>44485</v>
          </cell>
        </row>
        <row r="28321">
          <cell r="D28321">
            <v>5.9</v>
          </cell>
          <cell r="S28321">
            <v>44485</v>
          </cell>
        </row>
        <row r="28322">
          <cell r="D28322">
            <v>14</v>
          </cell>
          <cell r="S28322">
            <v>44485</v>
          </cell>
        </row>
        <row r="28323">
          <cell r="D28323">
            <v>12</v>
          </cell>
          <cell r="S28323">
            <v>44485</v>
          </cell>
        </row>
        <row r="28324">
          <cell r="D28324">
            <v>11.1</v>
          </cell>
          <cell r="S28324">
            <v>44486</v>
          </cell>
        </row>
        <row r="28325">
          <cell r="D28325">
            <v>4.4000000000000004</v>
          </cell>
          <cell r="S28325">
            <v>44486</v>
          </cell>
        </row>
        <row r="28326">
          <cell r="D28326">
            <v>1.3</v>
          </cell>
          <cell r="S28326">
            <v>44486</v>
          </cell>
        </row>
        <row r="28327">
          <cell r="D28327">
            <v>0.6</v>
          </cell>
          <cell r="S28327">
            <v>44486</v>
          </cell>
        </row>
        <row r="28328">
          <cell r="D28328">
            <v>1.2</v>
          </cell>
          <cell r="S28328">
            <v>44486</v>
          </cell>
        </row>
        <row r="28329">
          <cell r="D28329">
            <v>1.1000000000000001</v>
          </cell>
          <cell r="S28329">
            <v>44486</v>
          </cell>
        </row>
        <row r="28330">
          <cell r="D28330">
            <v>3.5</v>
          </cell>
          <cell r="S28330">
            <v>44486</v>
          </cell>
        </row>
        <row r="28331">
          <cell r="D28331">
            <v>6.7</v>
          </cell>
          <cell r="S28331">
            <v>44486</v>
          </cell>
        </row>
        <row r="28332">
          <cell r="D28332">
            <v>10.5</v>
          </cell>
          <cell r="S28332">
            <v>44486</v>
          </cell>
        </row>
        <row r="28333">
          <cell r="D28333">
            <v>20.5</v>
          </cell>
          <cell r="S28333">
            <v>44486</v>
          </cell>
        </row>
        <row r="28334">
          <cell r="D28334">
            <v>24.3</v>
          </cell>
          <cell r="S28334">
            <v>44486</v>
          </cell>
        </row>
        <row r="28335">
          <cell r="D28335">
            <v>24.5</v>
          </cell>
          <cell r="S28335">
            <v>44486</v>
          </cell>
        </row>
        <row r="28336">
          <cell r="D28336">
            <v>23.7</v>
          </cell>
          <cell r="S28336">
            <v>44486</v>
          </cell>
        </row>
        <row r="28337">
          <cell r="D28337">
            <v>23.2</v>
          </cell>
          <cell r="S28337">
            <v>44486</v>
          </cell>
        </row>
        <row r="28338">
          <cell r="D28338">
            <v>22.9</v>
          </cell>
          <cell r="S28338">
            <v>44486</v>
          </cell>
        </row>
        <row r="28339">
          <cell r="D28339">
            <v>22.1</v>
          </cell>
          <cell r="S28339">
            <v>44486</v>
          </cell>
        </row>
        <row r="28340">
          <cell r="D28340">
            <v>21.9</v>
          </cell>
          <cell r="S28340">
            <v>44486</v>
          </cell>
        </row>
        <row r="28341">
          <cell r="D28341">
            <v>18.399999999999999</v>
          </cell>
          <cell r="S28341">
            <v>44486</v>
          </cell>
        </row>
        <row r="28342">
          <cell r="D28342">
            <v>16.899999999999999</v>
          </cell>
          <cell r="S28342">
            <v>44486</v>
          </cell>
        </row>
        <row r="28343">
          <cell r="D28343">
            <v>11.5</v>
          </cell>
          <cell r="S28343">
            <v>44486</v>
          </cell>
        </row>
        <row r="28344">
          <cell r="D28344">
            <v>7.3</v>
          </cell>
          <cell r="S28344">
            <v>44486</v>
          </cell>
        </row>
        <row r="28345">
          <cell r="D28345">
            <v>1.1000000000000001</v>
          </cell>
          <cell r="S28345">
            <v>44486</v>
          </cell>
        </row>
        <row r="28346">
          <cell r="D28346">
            <v>1.1000000000000001</v>
          </cell>
          <cell r="S28346">
            <v>44486</v>
          </cell>
        </row>
        <row r="28347">
          <cell r="D28347">
            <v>0.8</v>
          </cell>
          <cell r="S28347">
            <v>44486</v>
          </cell>
        </row>
        <row r="28348">
          <cell r="D28348">
            <v>0.4</v>
          </cell>
          <cell r="S28348">
            <v>44487</v>
          </cell>
        </row>
        <row r="28349">
          <cell r="D28349">
            <v>0.9</v>
          </cell>
          <cell r="S28349">
            <v>44487</v>
          </cell>
        </row>
        <row r="28350">
          <cell r="D28350">
            <v>0.9</v>
          </cell>
          <cell r="S28350">
            <v>44487</v>
          </cell>
        </row>
        <row r="28351">
          <cell r="D28351">
            <v>0.8</v>
          </cell>
          <cell r="S28351">
            <v>44487</v>
          </cell>
        </row>
        <row r="28352">
          <cell r="D28352">
            <v>1</v>
          </cell>
          <cell r="S28352">
            <v>44487</v>
          </cell>
        </row>
        <row r="28353">
          <cell r="D28353">
            <v>1</v>
          </cell>
          <cell r="S28353">
            <v>44487</v>
          </cell>
        </row>
        <row r="28354">
          <cell r="D28354">
            <v>1.8</v>
          </cell>
          <cell r="S28354">
            <v>44487</v>
          </cell>
        </row>
        <row r="28355">
          <cell r="D28355">
            <v>9</v>
          </cell>
          <cell r="S28355">
            <v>44487</v>
          </cell>
        </row>
        <row r="28356">
          <cell r="D28356">
            <v>19</v>
          </cell>
          <cell r="S28356">
            <v>44487</v>
          </cell>
        </row>
        <row r="28357">
          <cell r="D28357">
            <v>27.2</v>
          </cell>
          <cell r="S28357">
            <v>44487</v>
          </cell>
        </row>
        <row r="28358">
          <cell r="D28358">
            <v>26.1</v>
          </cell>
          <cell r="S28358">
            <v>44487</v>
          </cell>
        </row>
        <row r="28359">
          <cell r="D28359">
            <v>22.9</v>
          </cell>
          <cell r="S28359">
            <v>44487</v>
          </cell>
        </row>
        <row r="28360">
          <cell r="D28360">
            <v>23.5</v>
          </cell>
          <cell r="S28360">
            <v>44487</v>
          </cell>
        </row>
        <row r="28361">
          <cell r="D28361">
            <v>24</v>
          </cell>
          <cell r="S28361">
            <v>44487</v>
          </cell>
        </row>
        <row r="28362">
          <cell r="D28362">
            <v>23.5</v>
          </cell>
          <cell r="S28362">
            <v>44487</v>
          </cell>
        </row>
        <row r="28363">
          <cell r="D28363">
            <v>22.1</v>
          </cell>
          <cell r="S28363">
            <v>44487</v>
          </cell>
        </row>
        <row r="28364">
          <cell r="D28364">
            <v>21.9</v>
          </cell>
          <cell r="S28364">
            <v>44487</v>
          </cell>
        </row>
        <row r="28365">
          <cell r="D28365">
            <v>18.600000000000001</v>
          </cell>
          <cell r="S28365">
            <v>44487</v>
          </cell>
        </row>
        <row r="28366">
          <cell r="D28366">
            <v>13.8</v>
          </cell>
          <cell r="S28366">
            <v>44487</v>
          </cell>
        </row>
        <row r="28367">
          <cell r="D28367">
            <v>7.2</v>
          </cell>
          <cell r="S28367">
            <v>44487</v>
          </cell>
        </row>
        <row r="28368">
          <cell r="D28368">
            <v>1.5</v>
          </cell>
          <cell r="S28368">
            <v>44487</v>
          </cell>
        </row>
        <row r="28369">
          <cell r="D28369">
            <v>0.8</v>
          </cell>
          <cell r="S28369">
            <v>44487</v>
          </cell>
        </row>
        <row r="28370">
          <cell r="D28370">
            <v>0.6</v>
          </cell>
          <cell r="S28370">
            <v>44487</v>
          </cell>
        </row>
        <row r="28371">
          <cell r="D28371">
            <v>0.8</v>
          </cell>
          <cell r="S28371">
            <v>44487</v>
          </cell>
        </row>
        <row r="28372">
          <cell r="D28372">
            <v>0.6</v>
          </cell>
          <cell r="S28372">
            <v>44488</v>
          </cell>
        </row>
        <row r="28373">
          <cell r="D28373">
            <v>1.1000000000000001</v>
          </cell>
          <cell r="S28373">
            <v>44488</v>
          </cell>
        </row>
        <row r="28374">
          <cell r="D28374">
            <v>0.7</v>
          </cell>
          <cell r="S28374">
            <v>44488</v>
          </cell>
        </row>
        <row r="28375">
          <cell r="D28375">
            <v>0.9</v>
          </cell>
          <cell r="S28375">
            <v>44488</v>
          </cell>
        </row>
        <row r="28376">
          <cell r="D28376">
            <v>0.5</v>
          </cell>
          <cell r="S28376">
            <v>44488</v>
          </cell>
        </row>
        <row r="28377">
          <cell r="D28377">
            <v>0.7</v>
          </cell>
          <cell r="S28377">
            <v>44488</v>
          </cell>
        </row>
        <row r="28378">
          <cell r="D28378">
            <v>0.9</v>
          </cell>
          <cell r="S28378">
            <v>44488</v>
          </cell>
        </row>
        <row r="28379">
          <cell r="D28379">
            <v>4.5</v>
          </cell>
          <cell r="S28379">
            <v>44488</v>
          </cell>
        </row>
        <row r="28380">
          <cell r="D28380">
            <v>18.100000000000001</v>
          </cell>
          <cell r="S28380">
            <v>44488</v>
          </cell>
        </row>
        <row r="28381">
          <cell r="D28381">
            <v>22.6</v>
          </cell>
          <cell r="S28381">
            <v>44488</v>
          </cell>
        </row>
        <row r="28382">
          <cell r="D28382">
            <v>26.4</v>
          </cell>
          <cell r="S28382">
            <v>44488</v>
          </cell>
        </row>
        <row r="28383">
          <cell r="D28383">
            <v>28.2</v>
          </cell>
          <cell r="S28383">
            <v>44488</v>
          </cell>
        </row>
        <row r="28384">
          <cell r="D28384">
            <v>25.6</v>
          </cell>
          <cell r="S28384">
            <v>44488</v>
          </cell>
        </row>
        <row r="28385">
          <cell r="D28385">
            <v>25.4</v>
          </cell>
          <cell r="S28385">
            <v>44488</v>
          </cell>
        </row>
        <row r="28386">
          <cell r="D28386">
            <v>25.9</v>
          </cell>
          <cell r="S28386">
            <v>44488</v>
          </cell>
        </row>
        <row r="28387">
          <cell r="D28387">
            <v>24.8</v>
          </cell>
          <cell r="S28387">
            <v>44488</v>
          </cell>
        </row>
        <row r="28388">
          <cell r="D28388">
            <v>18.899999999999999</v>
          </cell>
          <cell r="S28388">
            <v>44488</v>
          </cell>
        </row>
        <row r="28389">
          <cell r="D28389">
            <v>13.2</v>
          </cell>
          <cell r="S28389">
            <v>44488</v>
          </cell>
        </row>
        <row r="28390">
          <cell r="D28390">
            <v>14.1</v>
          </cell>
          <cell r="S28390">
            <v>44488</v>
          </cell>
        </row>
        <row r="28391">
          <cell r="D28391">
            <v>10.199999999999999</v>
          </cell>
          <cell r="S28391">
            <v>44488</v>
          </cell>
        </row>
        <row r="28392">
          <cell r="D28392">
            <v>15.5</v>
          </cell>
          <cell r="S28392">
            <v>44488</v>
          </cell>
        </row>
        <row r="28393">
          <cell r="D28393">
            <v>15.1</v>
          </cell>
          <cell r="S28393">
            <v>44488</v>
          </cell>
        </row>
        <row r="28394">
          <cell r="D28394">
            <v>6.5</v>
          </cell>
          <cell r="S28394">
            <v>44488</v>
          </cell>
        </row>
        <row r="28395">
          <cell r="D28395">
            <v>0.6</v>
          </cell>
          <cell r="S28395">
            <v>44488</v>
          </cell>
        </row>
        <row r="28396">
          <cell r="D28396">
            <v>0.8</v>
          </cell>
          <cell r="S28396">
            <v>44489</v>
          </cell>
        </row>
        <row r="28397">
          <cell r="D28397">
            <v>0.9</v>
          </cell>
          <cell r="S28397">
            <v>44489</v>
          </cell>
        </row>
        <row r="28398">
          <cell r="D28398">
            <v>0.5</v>
          </cell>
          <cell r="S28398">
            <v>44489</v>
          </cell>
        </row>
        <row r="28399">
          <cell r="D28399">
            <v>0.8</v>
          </cell>
          <cell r="S28399">
            <v>44489</v>
          </cell>
        </row>
        <row r="28400">
          <cell r="D28400">
            <v>0.8</v>
          </cell>
          <cell r="S28400">
            <v>44489</v>
          </cell>
        </row>
        <row r="28401">
          <cell r="D28401">
            <v>1.1000000000000001</v>
          </cell>
          <cell r="S28401">
            <v>44489</v>
          </cell>
        </row>
        <row r="28402">
          <cell r="D28402">
            <v>1.6</v>
          </cell>
          <cell r="S28402">
            <v>44489</v>
          </cell>
        </row>
        <row r="28403">
          <cell r="D28403">
            <v>6.3</v>
          </cell>
          <cell r="S28403">
            <v>44489</v>
          </cell>
        </row>
        <row r="28404">
          <cell r="D28404">
            <v>20.100000000000001</v>
          </cell>
          <cell r="S28404">
            <v>44489</v>
          </cell>
        </row>
        <row r="28405">
          <cell r="D28405">
            <v>18.3</v>
          </cell>
          <cell r="S28405">
            <v>44489</v>
          </cell>
        </row>
        <row r="28406">
          <cell r="D28406">
            <v>25.2</v>
          </cell>
          <cell r="S28406">
            <v>44489</v>
          </cell>
        </row>
        <row r="28407">
          <cell r="D28407">
            <v>28.7</v>
          </cell>
          <cell r="S28407">
            <v>44489</v>
          </cell>
        </row>
        <row r="28408">
          <cell r="D28408">
            <v>25.9</v>
          </cell>
          <cell r="S28408">
            <v>44489</v>
          </cell>
        </row>
        <row r="28409">
          <cell r="D28409">
            <v>44.7</v>
          </cell>
          <cell r="S28409">
            <v>44489</v>
          </cell>
        </row>
        <row r="28410">
          <cell r="D28410">
            <v>43.6</v>
          </cell>
          <cell r="S28410">
            <v>44489</v>
          </cell>
        </row>
        <row r="28411">
          <cell r="D28411">
            <v>30.8</v>
          </cell>
          <cell r="S28411">
            <v>44489</v>
          </cell>
        </row>
        <row r="28412">
          <cell r="D28412">
            <v>15.9</v>
          </cell>
          <cell r="S28412">
            <v>44489</v>
          </cell>
        </row>
        <row r="28413">
          <cell r="D28413">
            <v>9.1999999999999993</v>
          </cell>
          <cell r="S28413">
            <v>44489</v>
          </cell>
        </row>
        <row r="28414">
          <cell r="D28414">
            <v>2.4</v>
          </cell>
          <cell r="S28414">
            <v>44489</v>
          </cell>
        </row>
        <row r="28415">
          <cell r="D28415">
            <v>1</v>
          </cell>
          <cell r="S28415">
            <v>44489</v>
          </cell>
        </row>
        <row r="28416">
          <cell r="D28416">
            <v>3.3</v>
          </cell>
          <cell r="S28416">
            <v>44489</v>
          </cell>
        </row>
        <row r="28417">
          <cell r="D28417">
            <v>1.2</v>
          </cell>
          <cell r="S28417">
            <v>44489</v>
          </cell>
        </row>
        <row r="28418">
          <cell r="D28418">
            <v>0.7</v>
          </cell>
          <cell r="S28418">
            <v>44489</v>
          </cell>
        </row>
        <row r="28419">
          <cell r="D28419">
            <v>0.9</v>
          </cell>
          <cell r="S28419">
            <v>44489</v>
          </cell>
        </row>
        <row r="28420">
          <cell r="D28420">
            <v>0.7</v>
          </cell>
          <cell r="S28420">
            <v>44490</v>
          </cell>
        </row>
        <row r="28421">
          <cell r="D28421">
            <v>0.6</v>
          </cell>
          <cell r="S28421">
            <v>44490</v>
          </cell>
        </row>
        <row r="28422">
          <cell r="D28422">
            <v>1</v>
          </cell>
          <cell r="S28422">
            <v>44490</v>
          </cell>
        </row>
        <row r="28423">
          <cell r="D28423">
            <v>0.9</v>
          </cell>
          <cell r="S28423">
            <v>44490</v>
          </cell>
        </row>
        <row r="28424">
          <cell r="D28424">
            <v>0.9</v>
          </cell>
          <cell r="S28424">
            <v>44490</v>
          </cell>
        </row>
        <row r="28425">
          <cell r="D28425">
            <v>0.9</v>
          </cell>
          <cell r="S28425">
            <v>44490</v>
          </cell>
        </row>
        <row r="28426">
          <cell r="D28426">
            <v>1.7</v>
          </cell>
          <cell r="S28426">
            <v>44490</v>
          </cell>
        </row>
        <row r="28427">
          <cell r="D28427">
            <v>5.5</v>
          </cell>
          <cell r="S28427">
            <v>44490</v>
          </cell>
        </row>
        <row r="28428">
          <cell r="D28428">
            <v>17.2</v>
          </cell>
          <cell r="S28428">
            <v>44490</v>
          </cell>
        </row>
        <row r="28429">
          <cell r="D28429">
            <v>25.7</v>
          </cell>
          <cell r="S28429">
            <v>44490</v>
          </cell>
        </row>
        <row r="28430">
          <cell r="D28430">
            <v>27.5</v>
          </cell>
          <cell r="S28430">
            <v>44490</v>
          </cell>
        </row>
        <row r="28431">
          <cell r="D28431">
            <v>25.9</v>
          </cell>
          <cell r="S28431">
            <v>44490</v>
          </cell>
        </row>
        <row r="28432">
          <cell r="D28432">
            <v>27.2</v>
          </cell>
          <cell r="S28432">
            <v>44490</v>
          </cell>
        </row>
        <row r="28433">
          <cell r="D28433">
            <v>35.799999999999997</v>
          </cell>
          <cell r="S28433">
            <v>44490</v>
          </cell>
        </row>
        <row r="28434">
          <cell r="D28434">
            <v>35.4</v>
          </cell>
          <cell r="S28434">
            <v>44490</v>
          </cell>
        </row>
        <row r="28435">
          <cell r="D28435">
            <v>30.4</v>
          </cell>
          <cell r="S28435">
            <v>44490</v>
          </cell>
        </row>
        <row r="28436">
          <cell r="D28436">
            <v>13.1</v>
          </cell>
          <cell r="S28436">
            <v>44490</v>
          </cell>
        </row>
        <row r="28437">
          <cell r="D28437">
            <v>4.2</v>
          </cell>
          <cell r="S28437">
            <v>44490</v>
          </cell>
        </row>
        <row r="28438">
          <cell r="D28438">
            <v>2.6</v>
          </cell>
          <cell r="S28438">
            <v>44490</v>
          </cell>
        </row>
        <row r="28439">
          <cell r="D28439">
            <v>1</v>
          </cell>
          <cell r="S28439">
            <v>44490</v>
          </cell>
        </row>
        <row r="28440">
          <cell r="D28440">
            <v>1.7</v>
          </cell>
          <cell r="S28440">
            <v>44490</v>
          </cell>
        </row>
        <row r="28441">
          <cell r="D28441">
            <v>1.1000000000000001</v>
          </cell>
          <cell r="S28441">
            <v>44490</v>
          </cell>
        </row>
        <row r="28442">
          <cell r="D28442">
            <v>0.9</v>
          </cell>
          <cell r="S28442">
            <v>44490</v>
          </cell>
        </row>
        <row r="28443">
          <cell r="D28443">
            <v>0.8</v>
          </cell>
          <cell r="S28443">
            <v>44490</v>
          </cell>
        </row>
        <row r="28444">
          <cell r="D28444">
            <v>0.6</v>
          </cell>
          <cell r="S28444">
            <v>44491</v>
          </cell>
        </row>
        <row r="28445">
          <cell r="D28445">
            <v>0.6</v>
          </cell>
          <cell r="S28445">
            <v>44491</v>
          </cell>
        </row>
        <row r="28446">
          <cell r="D28446">
            <v>0.6</v>
          </cell>
          <cell r="S28446">
            <v>44491</v>
          </cell>
        </row>
        <row r="28447">
          <cell r="D28447">
            <v>0.6</v>
          </cell>
          <cell r="S28447">
            <v>44491</v>
          </cell>
        </row>
        <row r="28448">
          <cell r="D28448">
            <v>0.6</v>
          </cell>
          <cell r="S28448">
            <v>44491</v>
          </cell>
        </row>
        <row r="28449">
          <cell r="D28449">
            <v>0.3</v>
          </cell>
          <cell r="S28449">
            <v>44491</v>
          </cell>
        </row>
        <row r="28450">
          <cell r="D28450">
            <v>1.2</v>
          </cell>
          <cell r="S28450">
            <v>44491</v>
          </cell>
        </row>
        <row r="28451">
          <cell r="D28451">
            <v>3.1</v>
          </cell>
          <cell r="S28451">
            <v>44491</v>
          </cell>
        </row>
        <row r="28452">
          <cell r="D28452">
            <v>7.3</v>
          </cell>
          <cell r="S28452">
            <v>44491</v>
          </cell>
        </row>
        <row r="28453">
          <cell r="D28453">
            <v>22.1</v>
          </cell>
          <cell r="S28453">
            <v>44491</v>
          </cell>
        </row>
        <row r="28454">
          <cell r="D28454">
            <v>28.8</v>
          </cell>
          <cell r="S28454">
            <v>44491</v>
          </cell>
        </row>
        <row r="28455">
          <cell r="D28455">
            <v>37.200000000000003</v>
          </cell>
          <cell r="S28455">
            <v>44491</v>
          </cell>
        </row>
        <row r="28456">
          <cell r="D28456">
            <v>44.3</v>
          </cell>
          <cell r="S28456">
            <v>44491</v>
          </cell>
        </row>
        <row r="28457">
          <cell r="D28457">
            <v>41</v>
          </cell>
          <cell r="S28457">
            <v>44491</v>
          </cell>
        </row>
        <row r="28458">
          <cell r="D28458">
            <v>20.399999999999999</v>
          </cell>
          <cell r="S28458">
            <v>44491</v>
          </cell>
        </row>
        <row r="28459">
          <cell r="D28459">
            <v>11.3</v>
          </cell>
          <cell r="S28459">
            <v>44491</v>
          </cell>
        </row>
        <row r="28460">
          <cell r="D28460">
            <v>5.8</v>
          </cell>
          <cell r="S28460">
            <v>44491</v>
          </cell>
        </row>
        <row r="28461">
          <cell r="D28461">
            <v>2.5</v>
          </cell>
          <cell r="S28461">
            <v>44491</v>
          </cell>
        </row>
        <row r="28462">
          <cell r="D28462">
            <v>1.6</v>
          </cell>
          <cell r="S28462">
            <v>44491</v>
          </cell>
        </row>
        <row r="28463">
          <cell r="D28463">
            <v>1.2</v>
          </cell>
          <cell r="S28463">
            <v>44491</v>
          </cell>
        </row>
        <row r="28464">
          <cell r="D28464">
            <v>0.8</v>
          </cell>
          <cell r="S28464">
            <v>44491</v>
          </cell>
        </row>
        <row r="28465">
          <cell r="D28465">
            <v>0.8</v>
          </cell>
          <cell r="S28465">
            <v>44491</v>
          </cell>
        </row>
        <row r="28466">
          <cell r="D28466">
            <v>0.5</v>
          </cell>
          <cell r="S28466">
            <v>44491</v>
          </cell>
        </row>
        <row r="28467">
          <cell r="D28467">
            <v>0.3</v>
          </cell>
          <cell r="S28467">
            <v>44491</v>
          </cell>
        </row>
        <row r="28468">
          <cell r="D28468">
            <v>8.1999999999999993</v>
          </cell>
          <cell r="S28468">
            <v>44492</v>
          </cell>
        </row>
        <row r="28469">
          <cell r="D28469">
            <v>12.2</v>
          </cell>
          <cell r="S28469">
            <v>44492</v>
          </cell>
        </row>
        <row r="28470">
          <cell r="D28470">
            <v>10.6</v>
          </cell>
          <cell r="S28470">
            <v>44492</v>
          </cell>
        </row>
        <row r="28471">
          <cell r="D28471">
            <v>1.8</v>
          </cell>
          <cell r="S28471">
            <v>44492</v>
          </cell>
        </row>
        <row r="28472">
          <cell r="D28472">
            <v>0.8</v>
          </cell>
          <cell r="S28472">
            <v>44492</v>
          </cell>
        </row>
        <row r="28473">
          <cell r="D28473">
            <v>0.8</v>
          </cell>
          <cell r="S28473">
            <v>44492</v>
          </cell>
        </row>
        <row r="28474">
          <cell r="D28474">
            <v>2.4</v>
          </cell>
          <cell r="S28474">
            <v>44492</v>
          </cell>
        </row>
        <row r="28475">
          <cell r="D28475">
            <v>8.6999999999999993</v>
          </cell>
          <cell r="S28475">
            <v>44492</v>
          </cell>
        </row>
        <row r="28476">
          <cell r="D28476">
            <v>17.5</v>
          </cell>
          <cell r="S28476">
            <v>44492</v>
          </cell>
        </row>
        <row r="28477">
          <cell r="D28477">
            <v>32</v>
          </cell>
          <cell r="S28477">
            <v>44492</v>
          </cell>
        </row>
        <row r="28478">
          <cell r="D28478">
            <v>40.299999999999997</v>
          </cell>
          <cell r="S28478">
            <v>44492</v>
          </cell>
        </row>
        <row r="28479">
          <cell r="D28479">
            <v>39.1</v>
          </cell>
          <cell r="S28479">
            <v>44492</v>
          </cell>
        </row>
        <row r="28480">
          <cell r="D28480">
            <v>47.1</v>
          </cell>
          <cell r="S28480">
            <v>44492</v>
          </cell>
        </row>
        <row r="28481">
          <cell r="D28481">
            <v>31.5</v>
          </cell>
          <cell r="S28481">
            <v>44492</v>
          </cell>
        </row>
        <row r="28482">
          <cell r="D28482">
            <v>34.6</v>
          </cell>
          <cell r="S28482">
            <v>44492</v>
          </cell>
        </row>
        <row r="28483">
          <cell r="D28483">
            <v>43</v>
          </cell>
          <cell r="S28483">
            <v>44492</v>
          </cell>
        </row>
        <row r="28484">
          <cell r="D28484">
            <v>25.7</v>
          </cell>
          <cell r="S28484">
            <v>44492</v>
          </cell>
        </row>
        <row r="28485">
          <cell r="D28485">
            <v>20</v>
          </cell>
          <cell r="S28485">
            <v>44492</v>
          </cell>
        </row>
        <row r="28486">
          <cell r="D28486">
            <v>7.4</v>
          </cell>
          <cell r="S28486">
            <v>44492</v>
          </cell>
        </row>
        <row r="28487">
          <cell r="D28487">
            <v>2.2000000000000002</v>
          </cell>
          <cell r="S28487">
            <v>44492</v>
          </cell>
        </row>
        <row r="28488">
          <cell r="D28488">
            <v>4.5999999999999996</v>
          </cell>
          <cell r="S28488">
            <v>44492</v>
          </cell>
        </row>
        <row r="28489">
          <cell r="D28489">
            <v>1.4</v>
          </cell>
          <cell r="S28489">
            <v>44492</v>
          </cell>
        </row>
        <row r="28490">
          <cell r="D28490">
            <v>0.6</v>
          </cell>
          <cell r="S28490">
            <v>44492</v>
          </cell>
        </row>
        <row r="28491">
          <cell r="D28491">
            <v>0.8</v>
          </cell>
          <cell r="S28491">
            <v>44492</v>
          </cell>
        </row>
        <row r="28492">
          <cell r="D28492">
            <v>0.9</v>
          </cell>
          <cell r="S28492">
            <v>44493</v>
          </cell>
        </row>
        <row r="28493">
          <cell r="D28493">
            <v>0.5</v>
          </cell>
          <cell r="S28493">
            <v>44493</v>
          </cell>
        </row>
        <row r="28494">
          <cell r="D28494">
            <v>0.7</v>
          </cell>
          <cell r="S28494">
            <v>44493</v>
          </cell>
        </row>
        <row r="28495">
          <cell r="D28495">
            <v>0.9</v>
          </cell>
          <cell r="S28495">
            <v>44493</v>
          </cell>
        </row>
        <row r="28496">
          <cell r="D28496">
            <v>0.8</v>
          </cell>
          <cell r="S28496">
            <v>44493</v>
          </cell>
        </row>
        <row r="28497">
          <cell r="D28497">
            <v>0.1</v>
          </cell>
          <cell r="S28497">
            <v>44493</v>
          </cell>
        </row>
        <row r="28498">
          <cell r="D28498">
            <v>1.4</v>
          </cell>
          <cell r="S28498">
            <v>44493</v>
          </cell>
        </row>
        <row r="28499">
          <cell r="D28499">
            <v>6.5</v>
          </cell>
          <cell r="S28499">
            <v>44493</v>
          </cell>
        </row>
        <row r="28500">
          <cell r="D28500">
            <v>19.100000000000001</v>
          </cell>
          <cell r="S28500">
            <v>44493</v>
          </cell>
        </row>
        <row r="28501">
          <cell r="D28501">
            <v>27.1</v>
          </cell>
          <cell r="S28501">
            <v>44493</v>
          </cell>
        </row>
        <row r="28502">
          <cell r="D28502">
            <v>35</v>
          </cell>
          <cell r="S28502">
            <v>44493</v>
          </cell>
        </row>
        <row r="28503">
          <cell r="D28503">
            <v>38.299999999999997</v>
          </cell>
          <cell r="S28503">
            <v>44493</v>
          </cell>
        </row>
        <row r="28504">
          <cell r="D28504">
            <v>41.7</v>
          </cell>
          <cell r="S28504">
            <v>44493</v>
          </cell>
        </row>
        <row r="28505">
          <cell r="D28505">
            <v>39.1</v>
          </cell>
          <cell r="S28505">
            <v>44493</v>
          </cell>
        </row>
        <row r="28506">
          <cell r="D28506">
            <v>30.1</v>
          </cell>
          <cell r="S28506">
            <v>44493</v>
          </cell>
        </row>
        <row r="28507">
          <cell r="D28507">
            <v>20.3</v>
          </cell>
          <cell r="S28507">
            <v>44493</v>
          </cell>
        </row>
        <row r="28508">
          <cell r="D28508">
            <v>17.2</v>
          </cell>
          <cell r="S28508">
            <v>44493</v>
          </cell>
        </row>
        <row r="28509">
          <cell r="D28509">
            <v>11.5</v>
          </cell>
          <cell r="S28509">
            <v>44493</v>
          </cell>
        </row>
        <row r="28510">
          <cell r="D28510">
            <v>2.8</v>
          </cell>
          <cell r="S28510">
            <v>44493</v>
          </cell>
        </row>
        <row r="28511">
          <cell r="D28511">
            <v>1.1000000000000001</v>
          </cell>
          <cell r="S28511">
            <v>44493</v>
          </cell>
        </row>
        <row r="28512">
          <cell r="D28512">
            <v>0.9</v>
          </cell>
          <cell r="S28512">
            <v>44493</v>
          </cell>
        </row>
        <row r="28513">
          <cell r="D28513">
            <v>1.3</v>
          </cell>
          <cell r="S28513">
            <v>44493</v>
          </cell>
        </row>
        <row r="28514">
          <cell r="D28514">
            <v>0.8</v>
          </cell>
          <cell r="S28514">
            <v>44493</v>
          </cell>
        </row>
        <row r="28515">
          <cell r="D28515">
            <v>0.5</v>
          </cell>
          <cell r="S28515">
            <v>44493</v>
          </cell>
        </row>
        <row r="28516">
          <cell r="D28516">
            <v>0.7</v>
          </cell>
          <cell r="S28516">
            <v>44494</v>
          </cell>
        </row>
        <row r="28517">
          <cell r="D28517">
            <v>1</v>
          </cell>
          <cell r="S28517">
            <v>44494</v>
          </cell>
        </row>
        <row r="28518">
          <cell r="D28518">
            <v>0.6</v>
          </cell>
          <cell r="S28518">
            <v>44494</v>
          </cell>
        </row>
        <row r="28519">
          <cell r="D28519">
            <v>0.5</v>
          </cell>
          <cell r="S28519">
            <v>44494</v>
          </cell>
        </row>
        <row r="28520">
          <cell r="D28520">
            <v>0.4</v>
          </cell>
          <cell r="S28520">
            <v>44494</v>
          </cell>
        </row>
        <row r="28521">
          <cell r="D28521">
            <v>0.5</v>
          </cell>
          <cell r="S28521">
            <v>44494</v>
          </cell>
        </row>
        <row r="28522">
          <cell r="D28522">
            <v>1.2</v>
          </cell>
          <cell r="S28522">
            <v>44494</v>
          </cell>
        </row>
        <row r="28523">
          <cell r="D28523">
            <v>2.2000000000000002</v>
          </cell>
          <cell r="S28523">
            <v>44494</v>
          </cell>
        </row>
        <row r="28524">
          <cell r="D28524">
            <v>5.6</v>
          </cell>
          <cell r="S28524">
            <v>44494</v>
          </cell>
        </row>
        <row r="28525">
          <cell r="D28525">
            <v>21.2</v>
          </cell>
          <cell r="S28525">
            <v>44494</v>
          </cell>
        </row>
        <row r="28526">
          <cell r="D28526">
            <v>32.700000000000003</v>
          </cell>
          <cell r="S28526">
            <v>44494</v>
          </cell>
        </row>
        <row r="28527">
          <cell r="D28527">
            <v>30.8</v>
          </cell>
          <cell r="S28527">
            <v>44494</v>
          </cell>
        </row>
        <row r="28528">
          <cell r="D28528">
            <v>30.9</v>
          </cell>
          <cell r="S28528">
            <v>44494</v>
          </cell>
        </row>
        <row r="28529">
          <cell r="D28529">
            <v>37.299999999999997</v>
          </cell>
          <cell r="S28529">
            <v>44494</v>
          </cell>
        </row>
        <row r="28530">
          <cell r="D28530">
            <v>33.299999999999997</v>
          </cell>
          <cell r="S28530">
            <v>44494</v>
          </cell>
        </row>
        <row r="28531">
          <cell r="D28531">
            <v>23.4</v>
          </cell>
          <cell r="S28531">
            <v>44494</v>
          </cell>
        </row>
        <row r="28532">
          <cell r="D28532">
            <v>15.8</v>
          </cell>
          <cell r="S28532">
            <v>44494</v>
          </cell>
        </row>
        <row r="28533">
          <cell r="D28533">
            <v>5.8</v>
          </cell>
          <cell r="S28533">
            <v>44494</v>
          </cell>
        </row>
        <row r="28534">
          <cell r="D28534">
            <v>19.600000000000001</v>
          </cell>
          <cell r="S28534">
            <v>44494</v>
          </cell>
        </row>
        <row r="28535">
          <cell r="D28535">
            <v>5.7</v>
          </cell>
          <cell r="S28535">
            <v>44494</v>
          </cell>
        </row>
        <row r="28536">
          <cell r="D28536">
            <v>2.7</v>
          </cell>
          <cell r="S28536">
            <v>44494</v>
          </cell>
        </row>
        <row r="28537">
          <cell r="D28537">
            <v>2.7</v>
          </cell>
          <cell r="S28537">
            <v>44494</v>
          </cell>
        </row>
        <row r="28538">
          <cell r="D28538">
            <v>3.6</v>
          </cell>
          <cell r="S28538">
            <v>44494</v>
          </cell>
        </row>
        <row r="28539">
          <cell r="D28539">
            <v>7.3</v>
          </cell>
          <cell r="S28539">
            <v>44494</v>
          </cell>
        </row>
        <row r="28540">
          <cell r="D28540">
            <v>2.5</v>
          </cell>
          <cell r="S28540">
            <v>44495</v>
          </cell>
        </row>
        <row r="28541">
          <cell r="D28541">
            <v>4.0999999999999996</v>
          </cell>
          <cell r="S28541">
            <v>44495</v>
          </cell>
        </row>
        <row r="28542">
          <cell r="D28542">
            <v>3.8</v>
          </cell>
          <cell r="S28542">
            <v>44495</v>
          </cell>
        </row>
        <row r="28543">
          <cell r="D28543">
            <v>1.4</v>
          </cell>
          <cell r="S28543">
            <v>44495</v>
          </cell>
        </row>
        <row r="28544">
          <cell r="D28544">
            <v>0.8</v>
          </cell>
          <cell r="S28544">
            <v>44495</v>
          </cell>
        </row>
        <row r="28545">
          <cell r="D28545">
            <v>0.7</v>
          </cell>
          <cell r="S28545">
            <v>44495</v>
          </cell>
        </row>
        <row r="28546">
          <cell r="D28546">
            <v>2.2999999999999998</v>
          </cell>
          <cell r="S28546">
            <v>44495</v>
          </cell>
        </row>
        <row r="28547">
          <cell r="D28547">
            <v>5.4</v>
          </cell>
          <cell r="S28547">
            <v>44495</v>
          </cell>
        </row>
        <row r="28548">
          <cell r="D28548">
            <v>15.1</v>
          </cell>
          <cell r="S28548">
            <v>44495</v>
          </cell>
        </row>
        <row r="28549">
          <cell r="D28549">
            <v>23</v>
          </cell>
          <cell r="S28549">
            <v>44495</v>
          </cell>
        </row>
        <row r="28550">
          <cell r="D28550">
            <v>23.4</v>
          </cell>
          <cell r="S28550">
            <v>44495</v>
          </cell>
        </row>
        <row r="28551">
          <cell r="D28551">
            <v>24.4</v>
          </cell>
          <cell r="S28551">
            <v>44495</v>
          </cell>
        </row>
        <row r="28552">
          <cell r="D28552">
            <v>22.8</v>
          </cell>
          <cell r="S28552">
            <v>44495</v>
          </cell>
        </row>
        <row r="28553">
          <cell r="D28553">
            <v>24.2</v>
          </cell>
          <cell r="S28553">
            <v>44495</v>
          </cell>
        </row>
        <row r="28554">
          <cell r="D28554">
            <v>27.7</v>
          </cell>
          <cell r="S28554">
            <v>44495</v>
          </cell>
        </row>
        <row r="28555">
          <cell r="D28555">
            <v>18.899999999999999</v>
          </cell>
          <cell r="S28555">
            <v>44495</v>
          </cell>
        </row>
        <row r="28556">
          <cell r="D28556">
            <v>12.6</v>
          </cell>
          <cell r="S28556">
            <v>44495</v>
          </cell>
        </row>
        <row r="28557">
          <cell r="D28557">
            <v>8.8000000000000007</v>
          </cell>
          <cell r="S28557">
            <v>44495</v>
          </cell>
        </row>
        <row r="28558">
          <cell r="D28558">
            <v>7.5</v>
          </cell>
          <cell r="S28558">
            <v>44495</v>
          </cell>
        </row>
        <row r="28559">
          <cell r="D28559">
            <v>3.5</v>
          </cell>
          <cell r="S28559">
            <v>44495</v>
          </cell>
        </row>
        <row r="28560">
          <cell r="D28560">
            <v>6.3</v>
          </cell>
          <cell r="S28560">
            <v>44495</v>
          </cell>
        </row>
        <row r="28561">
          <cell r="D28561">
            <v>6.8</v>
          </cell>
          <cell r="S28561">
            <v>44495</v>
          </cell>
        </row>
        <row r="28562">
          <cell r="D28562">
            <v>0.9</v>
          </cell>
          <cell r="S28562">
            <v>44495</v>
          </cell>
        </row>
        <row r="28563">
          <cell r="D28563">
            <v>3.5</v>
          </cell>
          <cell r="S28563">
            <v>44495</v>
          </cell>
        </row>
        <row r="28564">
          <cell r="D28564">
            <v>1.1000000000000001</v>
          </cell>
          <cell r="S28564">
            <v>44496</v>
          </cell>
        </row>
        <row r="28565">
          <cell r="D28565">
            <v>2.8</v>
          </cell>
          <cell r="S28565">
            <v>44496</v>
          </cell>
        </row>
        <row r="28566">
          <cell r="D28566">
            <v>2.7</v>
          </cell>
          <cell r="S28566">
            <v>44496</v>
          </cell>
        </row>
        <row r="28567">
          <cell r="D28567">
            <v>1</v>
          </cell>
          <cell r="S28567">
            <v>44496</v>
          </cell>
        </row>
        <row r="28568">
          <cell r="D28568">
            <v>0.5</v>
          </cell>
          <cell r="S28568">
            <v>44496</v>
          </cell>
        </row>
        <row r="28569">
          <cell r="D28569">
            <v>0.6</v>
          </cell>
          <cell r="S28569">
            <v>44496</v>
          </cell>
        </row>
        <row r="28570">
          <cell r="D28570">
            <v>1.7</v>
          </cell>
          <cell r="S28570">
            <v>44496</v>
          </cell>
        </row>
        <row r="28571">
          <cell r="D28571">
            <v>3.6</v>
          </cell>
          <cell r="S28571">
            <v>44496</v>
          </cell>
        </row>
        <row r="28572">
          <cell r="D28572">
            <v>6.9</v>
          </cell>
          <cell r="S28572">
            <v>44496</v>
          </cell>
        </row>
        <row r="28573">
          <cell r="D28573" t="str">
            <v>----</v>
          </cell>
          <cell r="S28573">
            <v>44496</v>
          </cell>
        </row>
        <row r="28574">
          <cell r="D28574" t="str">
            <v>----</v>
          </cell>
          <cell r="S28574">
            <v>44496</v>
          </cell>
        </row>
        <row r="28575">
          <cell r="D28575">
            <v>25.9</v>
          </cell>
          <cell r="S28575">
            <v>44496</v>
          </cell>
        </row>
        <row r="28576">
          <cell r="D28576">
            <v>24.9</v>
          </cell>
          <cell r="S28576">
            <v>44496</v>
          </cell>
        </row>
        <row r="28577">
          <cell r="D28577">
            <v>23.9</v>
          </cell>
          <cell r="S28577">
            <v>44496</v>
          </cell>
        </row>
        <row r="28578">
          <cell r="D28578">
            <v>22.9</v>
          </cell>
          <cell r="S28578">
            <v>44496</v>
          </cell>
        </row>
        <row r="28579">
          <cell r="D28579">
            <v>16.399999999999999</v>
          </cell>
          <cell r="S28579">
            <v>44496</v>
          </cell>
        </row>
        <row r="28580">
          <cell r="D28580">
            <v>12.2</v>
          </cell>
          <cell r="S28580">
            <v>44496</v>
          </cell>
        </row>
        <row r="28581">
          <cell r="D28581">
            <v>6.2</v>
          </cell>
          <cell r="S28581">
            <v>44496</v>
          </cell>
        </row>
        <row r="28582">
          <cell r="D28582">
            <v>1.8</v>
          </cell>
          <cell r="S28582">
            <v>44496</v>
          </cell>
        </row>
        <row r="28583">
          <cell r="D28583">
            <v>1.2</v>
          </cell>
          <cell r="S28583">
            <v>44496</v>
          </cell>
        </row>
        <row r="28584">
          <cell r="D28584">
            <v>1.1000000000000001</v>
          </cell>
          <cell r="S28584">
            <v>44496</v>
          </cell>
        </row>
        <row r="28585">
          <cell r="D28585">
            <v>1.1000000000000001</v>
          </cell>
          <cell r="S28585">
            <v>44496</v>
          </cell>
        </row>
        <row r="28586">
          <cell r="D28586">
            <v>0.8</v>
          </cell>
          <cell r="S28586">
            <v>44496</v>
          </cell>
        </row>
        <row r="28587">
          <cell r="D28587">
            <v>0.5</v>
          </cell>
          <cell r="S28587">
            <v>44496</v>
          </cell>
        </row>
        <row r="28588">
          <cell r="D28588">
            <v>0.6</v>
          </cell>
          <cell r="S28588">
            <v>44497</v>
          </cell>
        </row>
        <row r="28589">
          <cell r="D28589">
            <v>0.7</v>
          </cell>
          <cell r="S28589">
            <v>44497</v>
          </cell>
        </row>
        <row r="28590">
          <cell r="D28590">
            <v>0.7</v>
          </cell>
          <cell r="S28590">
            <v>44497</v>
          </cell>
        </row>
        <row r="28591">
          <cell r="D28591">
            <v>0.9</v>
          </cell>
          <cell r="S28591">
            <v>44497</v>
          </cell>
        </row>
        <row r="28592">
          <cell r="D28592">
            <v>0.8</v>
          </cell>
          <cell r="S28592">
            <v>44497</v>
          </cell>
        </row>
        <row r="28593">
          <cell r="D28593">
            <v>0.8</v>
          </cell>
          <cell r="S28593">
            <v>44497</v>
          </cell>
        </row>
        <row r="28594">
          <cell r="D28594">
            <v>1.2</v>
          </cell>
          <cell r="S28594">
            <v>44497</v>
          </cell>
        </row>
        <row r="28595">
          <cell r="D28595">
            <v>3</v>
          </cell>
          <cell r="S28595">
            <v>44497</v>
          </cell>
        </row>
        <row r="28596">
          <cell r="D28596">
            <v>13</v>
          </cell>
          <cell r="S28596">
            <v>44497</v>
          </cell>
        </row>
        <row r="28597">
          <cell r="D28597">
            <v>23.5</v>
          </cell>
          <cell r="S28597">
            <v>44497</v>
          </cell>
        </row>
        <row r="28598">
          <cell r="D28598">
            <v>27.4</v>
          </cell>
          <cell r="S28598">
            <v>44497</v>
          </cell>
        </row>
        <row r="28599">
          <cell r="D28599">
            <v>24.4</v>
          </cell>
          <cell r="S28599">
            <v>44497</v>
          </cell>
        </row>
        <row r="28600">
          <cell r="D28600">
            <v>30.7</v>
          </cell>
          <cell r="S28600">
            <v>44497</v>
          </cell>
        </row>
        <row r="28601">
          <cell r="D28601">
            <v>23.7</v>
          </cell>
          <cell r="S28601">
            <v>44497</v>
          </cell>
        </row>
        <row r="28602">
          <cell r="D28602">
            <v>18.7</v>
          </cell>
          <cell r="S28602">
            <v>44497</v>
          </cell>
        </row>
        <row r="28603">
          <cell r="D28603">
            <v>18</v>
          </cell>
          <cell r="S28603">
            <v>44497</v>
          </cell>
        </row>
        <row r="28604">
          <cell r="D28604">
            <v>9.6999999999999993</v>
          </cell>
          <cell r="S28604">
            <v>44497</v>
          </cell>
        </row>
        <row r="28605">
          <cell r="D28605">
            <v>3.9</v>
          </cell>
          <cell r="S28605">
            <v>44497</v>
          </cell>
        </row>
        <row r="28606">
          <cell r="D28606">
            <v>0.8</v>
          </cell>
          <cell r="S28606">
            <v>44497</v>
          </cell>
        </row>
        <row r="28607">
          <cell r="D28607">
            <v>1.2</v>
          </cell>
          <cell r="S28607">
            <v>44497</v>
          </cell>
        </row>
        <row r="28608">
          <cell r="D28608">
            <v>0.7</v>
          </cell>
          <cell r="S28608">
            <v>44497</v>
          </cell>
        </row>
        <row r="28609">
          <cell r="D28609">
            <v>0.9</v>
          </cell>
          <cell r="S28609">
            <v>44497</v>
          </cell>
        </row>
        <row r="28610">
          <cell r="D28610">
            <v>1</v>
          </cell>
          <cell r="S28610">
            <v>44497</v>
          </cell>
        </row>
        <row r="28611">
          <cell r="D28611">
            <v>0.9</v>
          </cell>
          <cell r="S28611">
            <v>44497</v>
          </cell>
        </row>
        <row r="28612">
          <cell r="D28612">
            <v>0.8</v>
          </cell>
          <cell r="S28612">
            <v>44498</v>
          </cell>
        </row>
        <row r="28613">
          <cell r="D28613">
            <v>0.8</v>
          </cell>
          <cell r="S28613">
            <v>44498</v>
          </cell>
        </row>
        <row r="28614">
          <cell r="D28614">
            <v>0.6</v>
          </cell>
          <cell r="S28614">
            <v>44498</v>
          </cell>
        </row>
        <row r="28615">
          <cell r="D28615">
            <v>0.9</v>
          </cell>
          <cell r="S28615">
            <v>44498</v>
          </cell>
        </row>
        <row r="28616">
          <cell r="D28616">
            <v>0.7</v>
          </cell>
          <cell r="S28616">
            <v>44498</v>
          </cell>
        </row>
        <row r="28617">
          <cell r="D28617">
            <v>0.5</v>
          </cell>
          <cell r="S28617">
            <v>44498</v>
          </cell>
        </row>
        <row r="28618">
          <cell r="D28618">
            <v>1.4</v>
          </cell>
          <cell r="S28618">
            <v>44498</v>
          </cell>
        </row>
        <row r="28619">
          <cell r="D28619">
            <v>5.7</v>
          </cell>
          <cell r="S28619">
            <v>44498</v>
          </cell>
        </row>
        <row r="28620">
          <cell r="D28620">
            <v>13.5</v>
          </cell>
          <cell r="S28620">
            <v>44498</v>
          </cell>
        </row>
        <row r="28621">
          <cell r="D28621">
            <v>14.9</v>
          </cell>
          <cell r="S28621">
            <v>44498</v>
          </cell>
        </row>
        <row r="28622">
          <cell r="D28622">
            <v>27.9</v>
          </cell>
          <cell r="S28622">
            <v>44498</v>
          </cell>
        </row>
        <row r="28623">
          <cell r="D28623">
            <v>20.6</v>
          </cell>
          <cell r="S28623">
            <v>44498</v>
          </cell>
        </row>
        <row r="28624">
          <cell r="D28624">
            <v>29.8</v>
          </cell>
          <cell r="S28624">
            <v>44498</v>
          </cell>
        </row>
        <row r="28625">
          <cell r="D28625">
            <v>16.5</v>
          </cell>
          <cell r="S28625">
            <v>44498</v>
          </cell>
        </row>
        <row r="28626">
          <cell r="D28626">
            <v>9.8000000000000007</v>
          </cell>
          <cell r="S28626">
            <v>44498</v>
          </cell>
        </row>
        <row r="28627">
          <cell r="D28627">
            <v>14.7</v>
          </cell>
          <cell r="S28627">
            <v>44498</v>
          </cell>
        </row>
        <row r="28628">
          <cell r="D28628">
            <v>5.9</v>
          </cell>
          <cell r="S28628">
            <v>44498</v>
          </cell>
        </row>
        <row r="28629">
          <cell r="D28629">
            <v>1.6</v>
          </cell>
          <cell r="S28629">
            <v>44498</v>
          </cell>
        </row>
        <row r="28630">
          <cell r="D28630">
            <v>1.2</v>
          </cell>
          <cell r="S28630">
            <v>44498</v>
          </cell>
        </row>
        <row r="28631">
          <cell r="D28631">
            <v>2.2000000000000002</v>
          </cell>
          <cell r="S28631">
            <v>44498</v>
          </cell>
        </row>
        <row r="28632">
          <cell r="D28632">
            <v>1.8</v>
          </cell>
          <cell r="S28632">
            <v>44498</v>
          </cell>
        </row>
        <row r="28633">
          <cell r="D28633">
            <v>5.8</v>
          </cell>
          <cell r="S28633">
            <v>44498</v>
          </cell>
        </row>
        <row r="28634">
          <cell r="D28634">
            <v>5.5</v>
          </cell>
          <cell r="S28634">
            <v>44498</v>
          </cell>
        </row>
        <row r="28635">
          <cell r="D28635">
            <v>1.6</v>
          </cell>
          <cell r="S28635">
            <v>44498</v>
          </cell>
        </row>
        <row r="28636">
          <cell r="D28636">
            <v>1.7</v>
          </cell>
          <cell r="S28636">
            <v>44499</v>
          </cell>
        </row>
        <row r="28637">
          <cell r="D28637">
            <v>4.8</v>
          </cell>
          <cell r="S28637">
            <v>44499</v>
          </cell>
        </row>
        <row r="28638">
          <cell r="D28638">
            <v>13.9</v>
          </cell>
          <cell r="S28638">
            <v>44499</v>
          </cell>
        </row>
        <row r="28639">
          <cell r="D28639">
            <v>7.2</v>
          </cell>
          <cell r="S28639">
            <v>44499</v>
          </cell>
        </row>
        <row r="28640">
          <cell r="D28640">
            <v>1.5</v>
          </cell>
          <cell r="S28640">
            <v>44499</v>
          </cell>
        </row>
        <row r="28641">
          <cell r="D28641">
            <v>0.7</v>
          </cell>
          <cell r="S28641">
            <v>44499</v>
          </cell>
        </row>
        <row r="28642">
          <cell r="D28642">
            <v>2.2000000000000002</v>
          </cell>
          <cell r="S28642">
            <v>44499</v>
          </cell>
        </row>
        <row r="28643">
          <cell r="D28643">
            <v>7.1</v>
          </cell>
          <cell r="S28643">
            <v>44499</v>
          </cell>
        </row>
        <row r="28644">
          <cell r="D28644">
            <v>14.5</v>
          </cell>
          <cell r="S28644">
            <v>44499</v>
          </cell>
        </row>
        <row r="28645">
          <cell r="D28645">
            <v>24.3</v>
          </cell>
          <cell r="S28645">
            <v>44499</v>
          </cell>
        </row>
        <row r="28646">
          <cell r="D28646">
            <v>40.299999999999997</v>
          </cell>
          <cell r="S28646">
            <v>44499</v>
          </cell>
        </row>
        <row r="28647">
          <cell r="D28647">
            <v>26.4</v>
          </cell>
          <cell r="S28647">
            <v>44499</v>
          </cell>
        </row>
        <row r="28648">
          <cell r="D28648">
            <v>28.6</v>
          </cell>
          <cell r="S28648">
            <v>44499</v>
          </cell>
        </row>
        <row r="28649">
          <cell r="D28649">
            <v>30.7</v>
          </cell>
          <cell r="S28649">
            <v>44499</v>
          </cell>
        </row>
        <row r="28650">
          <cell r="D28650">
            <v>31.5</v>
          </cell>
          <cell r="S28650">
            <v>44499</v>
          </cell>
        </row>
        <row r="28651">
          <cell r="D28651">
            <v>26.8</v>
          </cell>
          <cell r="S28651">
            <v>44499</v>
          </cell>
        </row>
        <row r="28652">
          <cell r="D28652">
            <v>20.6</v>
          </cell>
          <cell r="S28652">
            <v>44499</v>
          </cell>
        </row>
        <row r="28653">
          <cell r="D28653">
            <v>10.199999999999999</v>
          </cell>
          <cell r="S28653">
            <v>44499</v>
          </cell>
        </row>
        <row r="28654">
          <cell r="D28654">
            <v>1.8</v>
          </cell>
          <cell r="S28654">
            <v>44499</v>
          </cell>
        </row>
        <row r="28655">
          <cell r="D28655">
            <v>5.6</v>
          </cell>
          <cell r="S28655">
            <v>44499</v>
          </cell>
        </row>
        <row r="28656">
          <cell r="D28656">
            <v>1.5</v>
          </cell>
          <cell r="S28656">
            <v>44499</v>
          </cell>
        </row>
        <row r="28657">
          <cell r="D28657">
            <v>0.7</v>
          </cell>
          <cell r="S28657">
            <v>44499</v>
          </cell>
        </row>
        <row r="28658">
          <cell r="D28658">
            <v>0.7</v>
          </cell>
          <cell r="S28658">
            <v>44499</v>
          </cell>
        </row>
        <row r="28659">
          <cell r="D28659">
            <v>0.7</v>
          </cell>
          <cell r="S28659">
            <v>44499</v>
          </cell>
        </row>
        <row r="28660">
          <cell r="D28660">
            <v>0.7</v>
          </cell>
          <cell r="S28660">
            <v>44500</v>
          </cell>
        </row>
        <row r="28661">
          <cell r="D28661">
            <v>1.7</v>
          </cell>
          <cell r="S28661">
            <v>44500</v>
          </cell>
        </row>
        <row r="28662">
          <cell r="D28662">
            <v>5.7</v>
          </cell>
          <cell r="S28662">
            <v>44500</v>
          </cell>
        </row>
        <row r="28663">
          <cell r="D28663">
            <v>11.1</v>
          </cell>
          <cell r="S28663">
            <v>44500</v>
          </cell>
        </row>
        <row r="28664">
          <cell r="D28664">
            <v>2.8</v>
          </cell>
          <cell r="S28664">
            <v>44500</v>
          </cell>
        </row>
        <row r="28665">
          <cell r="D28665">
            <v>1</v>
          </cell>
          <cell r="S28665">
            <v>44500</v>
          </cell>
        </row>
        <row r="28666">
          <cell r="D28666">
            <v>1.9</v>
          </cell>
          <cell r="S28666">
            <v>44500</v>
          </cell>
        </row>
        <row r="28667">
          <cell r="D28667">
            <v>8.3000000000000007</v>
          </cell>
          <cell r="S28667">
            <v>44500</v>
          </cell>
        </row>
        <row r="28668">
          <cell r="D28668">
            <v>9.9</v>
          </cell>
          <cell r="S28668">
            <v>44500</v>
          </cell>
        </row>
        <row r="28669">
          <cell r="D28669">
            <v>20.7</v>
          </cell>
          <cell r="S28669">
            <v>44500</v>
          </cell>
        </row>
        <row r="28670">
          <cell r="D28670">
            <v>28.9</v>
          </cell>
          <cell r="S28670">
            <v>44500</v>
          </cell>
        </row>
        <row r="28671">
          <cell r="D28671">
            <v>32.9</v>
          </cell>
          <cell r="S28671">
            <v>44500</v>
          </cell>
        </row>
        <row r="28672">
          <cell r="D28672">
            <v>31.1</v>
          </cell>
          <cell r="S28672">
            <v>44500</v>
          </cell>
        </row>
        <row r="28673">
          <cell r="D28673">
            <v>23.6</v>
          </cell>
          <cell r="S28673">
            <v>44500</v>
          </cell>
        </row>
        <row r="28674">
          <cell r="D28674">
            <v>22.6</v>
          </cell>
          <cell r="S28674">
            <v>44500</v>
          </cell>
        </row>
        <row r="28675">
          <cell r="D28675">
            <v>27.4</v>
          </cell>
          <cell r="S28675">
            <v>44500</v>
          </cell>
        </row>
        <row r="28676">
          <cell r="D28676">
            <v>28.3</v>
          </cell>
          <cell r="S28676">
            <v>44500</v>
          </cell>
        </row>
        <row r="28677">
          <cell r="D28677">
            <v>16.100000000000001</v>
          </cell>
          <cell r="S28677">
            <v>44500</v>
          </cell>
        </row>
        <row r="28678">
          <cell r="D28678">
            <v>3.8</v>
          </cell>
          <cell r="S28678">
            <v>44500</v>
          </cell>
        </row>
        <row r="28679">
          <cell r="D28679">
            <v>5.3</v>
          </cell>
          <cell r="S28679">
            <v>44500</v>
          </cell>
        </row>
        <row r="28680">
          <cell r="D28680">
            <v>5.7</v>
          </cell>
          <cell r="S28680">
            <v>44500</v>
          </cell>
        </row>
        <row r="28681">
          <cell r="D28681">
            <v>2.6</v>
          </cell>
          <cell r="S28681">
            <v>44500</v>
          </cell>
        </row>
        <row r="28682">
          <cell r="D28682">
            <v>1.4</v>
          </cell>
          <cell r="S28682">
            <v>44500</v>
          </cell>
        </row>
        <row r="28683">
          <cell r="D28683">
            <v>2</v>
          </cell>
          <cell r="S28683">
            <v>44500</v>
          </cell>
        </row>
        <row r="28684">
          <cell r="D28684">
            <v>0.9</v>
          </cell>
          <cell r="S28684">
            <v>44501</v>
          </cell>
        </row>
        <row r="28685">
          <cell r="D28685">
            <v>3.9</v>
          </cell>
          <cell r="S28685">
            <v>44501</v>
          </cell>
        </row>
        <row r="28686">
          <cell r="D28686">
            <v>2.1</v>
          </cell>
          <cell r="S28686">
            <v>44501</v>
          </cell>
        </row>
        <row r="28687">
          <cell r="D28687">
            <v>0.4</v>
          </cell>
          <cell r="S28687">
            <v>44501</v>
          </cell>
        </row>
        <row r="28688">
          <cell r="D28688">
            <v>0.6</v>
          </cell>
          <cell r="S28688">
            <v>44501</v>
          </cell>
        </row>
        <row r="28689">
          <cell r="D28689">
            <v>0.6</v>
          </cell>
          <cell r="S28689">
            <v>44501</v>
          </cell>
        </row>
        <row r="28690">
          <cell r="D28690">
            <v>1.5</v>
          </cell>
          <cell r="S28690">
            <v>44501</v>
          </cell>
        </row>
        <row r="28691">
          <cell r="D28691">
            <v>5.8</v>
          </cell>
          <cell r="S28691">
            <v>44501</v>
          </cell>
        </row>
        <row r="28692">
          <cell r="D28692">
            <v>16.7</v>
          </cell>
          <cell r="S28692">
            <v>44501</v>
          </cell>
        </row>
        <row r="28693">
          <cell r="D28693">
            <v>18.7</v>
          </cell>
          <cell r="S28693">
            <v>44501</v>
          </cell>
        </row>
        <row r="28694">
          <cell r="D28694">
            <v>20.5</v>
          </cell>
          <cell r="S28694">
            <v>44501</v>
          </cell>
        </row>
        <row r="28695">
          <cell r="D28695">
            <v>39.799999999999997</v>
          </cell>
          <cell r="S28695">
            <v>44501</v>
          </cell>
        </row>
        <row r="28696">
          <cell r="D28696">
            <v>50.7</v>
          </cell>
          <cell r="S28696">
            <v>44501</v>
          </cell>
        </row>
        <row r="28697">
          <cell r="D28697">
            <v>49.5</v>
          </cell>
          <cell r="S28697">
            <v>44501</v>
          </cell>
        </row>
        <row r="28698">
          <cell r="D28698">
            <v>33.299999999999997</v>
          </cell>
          <cell r="S28698">
            <v>44501</v>
          </cell>
        </row>
        <row r="28699">
          <cell r="D28699">
            <v>28.5</v>
          </cell>
          <cell r="S28699">
            <v>44501</v>
          </cell>
        </row>
        <row r="28700">
          <cell r="D28700">
            <v>20.8</v>
          </cell>
          <cell r="S28700">
            <v>44501</v>
          </cell>
        </row>
        <row r="28701">
          <cell r="D28701">
            <v>15</v>
          </cell>
          <cell r="S28701">
            <v>44501</v>
          </cell>
        </row>
        <row r="28702">
          <cell r="D28702">
            <v>4.4000000000000004</v>
          </cell>
          <cell r="S28702">
            <v>44501</v>
          </cell>
        </row>
        <row r="28703">
          <cell r="D28703">
            <v>1.1000000000000001</v>
          </cell>
          <cell r="S28703">
            <v>44501</v>
          </cell>
        </row>
        <row r="28704">
          <cell r="D28704">
            <v>2.6</v>
          </cell>
          <cell r="S28704">
            <v>44501</v>
          </cell>
        </row>
        <row r="28705">
          <cell r="D28705">
            <v>9</v>
          </cell>
          <cell r="S28705">
            <v>44501</v>
          </cell>
        </row>
        <row r="28706">
          <cell r="D28706">
            <v>6.9</v>
          </cell>
          <cell r="S28706">
            <v>44501</v>
          </cell>
        </row>
        <row r="28707">
          <cell r="D28707">
            <v>9.8000000000000007</v>
          </cell>
          <cell r="S28707">
            <v>44501</v>
          </cell>
        </row>
        <row r="28708">
          <cell r="D28708">
            <v>7.8</v>
          </cell>
          <cell r="S28708">
            <v>44502</v>
          </cell>
        </row>
        <row r="28709">
          <cell r="D28709">
            <v>1.6</v>
          </cell>
          <cell r="S28709">
            <v>44502</v>
          </cell>
        </row>
        <row r="28710">
          <cell r="D28710">
            <v>1.3</v>
          </cell>
          <cell r="S28710">
            <v>44502</v>
          </cell>
        </row>
        <row r="28711">
          <cell r="D28711">
            <v>1.1000000000000001</v>
          </cell>
          <cell r="S28711">
            <v>44502</v>
          </cell>
        </row>
        <row r="28712">
          <cell r="D28712">
            <v>4.7</v>
          </cell>
          <cell r="S28712">
            <v>44502</v>
          </cell>
        </row>
        <row r="28713">
          <cell r="D28713">
            <v>2.2999999999999998</v>
          </cell>
          <cell r="S28713">
            <v>44502</v>
          </cell>
        </row>
        <row r="28714">
          <cell r="D28714">
            <v>2.1</v>
          </cell>
          <cell r="S28714">
            <v>44502</v>
          </cell>
        </row>
        <row r="28715">
          <cell r="D28715">
            <v>6.6</v>
          </cell>
          <cell r="S28715">
            <v>44502</v>
          </cell>
        </row>
        <row r="28716">
          <cell r="D28716">
            <v>16.399999999999999</v>
          </cell>
          <cell r="S28716">
            <v>44502</v>
          </cell>
        </row>
        <row r="28717">
          <cell r="D28717" t="str">
            <v>----</v>
          </cell>
          <cell r="S28717">
            <v>44502</v>
          </cell>
        </row>
        <row r="28718">
          <cell r="D28718">
            <v>28.3</v>
          </cell>
          <cell r="S28718">
            <v>44502</v>
          </cell>
        </row>
        <row r="28719">
          <cell r="D28719">
            <v>38.700000000000003</v>
          </cell>
          <cell r="S28719">
            <v>44502</v>
          </cell>
        </row>
        <row r="28720">
          <cell r="D28720">
            <v>37.299999999999997</v>
          </cell>
          <cell r="S28720">
            <v>44502</v>
          </cell>
        </row>
        <row r="28721">
          <cell r="D28721">
            <v>49</v>
          </cell>
          <cell r="S28721">
            <v>44502</v>
          </cell>
        </row>
        <row r="28722">
          <cell r="D28722">
            <v>46.2</v>
          </cell>
          <cell r="S28722">
            <v>44502</v>
          </cell>
        </row>
        <row r="28723">
          <cell r="D28723">
            <v>36.6</v>
          </cell>
          <cell r="S28723">
            <v>44502</v>
          </cell>
        </row>
        <row r="28724">
          <cell r="D28724">
            <v>26</v>
          </cell>
          <cell r="S28724">
            <v>44502</v>
          </cell>
        </row>
        <row r="28725">
          <cell r="D28725">
            <v>12.1</v>
          </cell>
          <cell r="S28725">
            <v>44502</v>
          </cell>
        </row>
        <row r="28726">
          <cell r="D28726">
            <v>6.2</v>
          </cell>
          <cell r="S28726">
            <v>44502</v>
          </cell>
        </row>
        <row r="28727">
          <cell r="D28727">
            <v>3.4</v>
          </cell>
          <cell r="S28727">
            <v>44502</v>
          </cell>
        </row>
        <row r="28728">
          <cell r="D28728">
            <v>8.6999999999999993</v>
          </cell>
          <cell r="S28728">
            <v>44502</v>
          </cell>
        </row>
        <row r="28729">
          <cell r="D28729">
            <v>1.5</v>
          </cell>
          <cell r="S28729">
            <v>44502</v>
          </cell>
        </row>
        <row r="28730">
          <cell r="D28730">
            <v>2.2000000000000002</v>
          </cell>
          <cell r="S28730">
            <v>44502</v>
          </cell>
        </row>
        <row r="28731">
          <cell r="D28731">
            <v>2.9</v>
          </cell>
          <cell r="S28731">
            <v>44502</v>
          </cell>
        </row>
        <row r="28732">
          <cell r="D28732">
            <v>9.4</v>
          </cell>
          <cell r="S28732">
            <v>44503</v>
          </cell>
        </row>
        <row r="28733">
          <cell r="D28733">
            <v>9.9</v>
          </cell>
          <cell r="S28733">
            <v>44503</v>
          </cell>
        </row>
        <row r="28734">
          <cell r="D28734">
            <v>10.1</v>
          </cell>
          <cell r="S28734">
            <v>44503</v>
          </cell>
        </row>
        <row r="28735">
          <cell r="D28735">
            <v>9.1</v>
          </cell>
          <cell r="S28735">
            <v>44503</v>
          </cell>
        </row>
        <row r="28736">
          <cell r="D28736">
            <v>7.4</v>
          </cell>
          <cell r="S28736">
            <v>44503</v>
          </cell>
        </row>
        <row r="28737">
          <cell r="D28737">
            <v>2.8</v>
          </cell>
          <cell r="S28737">
            <v>44503</v>
          </cell>
        </row>
        <row r="28738">
          <cell r="D28738">
            <v>2.1</v>
          </cell>
          <cell r="S28738">
            <v>44503</v>
          </cell>
        </row>
        <row r="28739">
          <cell r="D28739">
            <v>4.5999999999999996</v>
          </cell>
          <cell r="S28739">
            <v>44503</v>
          </cell>
        </row>
        <row r="28740">
          <cell r="D28740">
            <v>8.1999999999999993</v>
          </cell>
          <cell r="S28740">
            <v>44503</v>
          </cell>
        </row>
        <row r="28741">
          <cell r="D28741">
            <v>12.1</v>
          </cell>
          <cell r="S28741">
            <v>44503</v>
          </cell>
        </row>
        <row r="28742">
          <cell r="D28742">
            <v>23.3</v>
          </cell>
          <cell r="S28742">
            <v>44503</v>
          </cell>
        </row>
        <row r="28743">
          <cell r="D28743">
            <v>29.7</v>
          </cell>
          <cell r="S28743">
            <v>44503</v>
          </cell>
        </row>
        <row r="28744">
          <cell r="D28744">
            <v>40</v>
          </cell>
          <cell r="S28744">
            <v>44503</v>
          </cell>
        </row>
        <row r="28745">
          <cell r="D28745">
            <v>32.200000000000003</v>
          </cell>
          <cell r="S28745">
            <v>44503</v>
          </cell>
        </row>
        <row r="28746">
          <cell r="D28746">
            <v>25.7</v>
          </cell>
          <cell r="S28746">
            <v>44503</v>
          </cell>
        </row>
        <row r="28747">
          <cell r="D28747">
            <v>22.5</v>
          </cell>
          <cell r="S28747">
            <v>44503</v>
          </cell>
        </row>
        <row r="28748">
          <cell r="D28748">
            <v>17.8</v>
          </cell>
          <cell r="S28748">
            <v>44503</v>
          </cell>
        </row>
        <row r="28749">
          <cell r="D28749">
            <v>8.8000000000000007</v>
          </cell>
          <cell r="S28749">
            <v>44503</v>
          </cell>
        </row>
        <row r="28750">
          <cell r="D28750">
            <v>3.7</v>
          </cell>
          <cell r="S28750">
            <v>44503</v>
          </cell>
        </row>
        <row r="28751">
          <cell r="D28751">
            <v>1</v>
          </cell>
          <cell r="S28751">
            <v>44503</v>
          </cell>
        </row>
        <row r="28752">
          <cell r="D28752">
            <v>0.8</v>
          </cell>
          <cell r="S28752">
            <v>44503</v>
          </cell>
        </row>
        <row r="28753">
          <cell r="D28753">
            <v>0.9</v>
          </cell>
          <cell r="S28753">
            <v>44503</v>
          </cell>
        </row>
        <row r="28754">
          <cell r="D28754">
            <v>2.8</v>
          </cell>
          <cell r="S28754">
            <v>44503</v>
          </cell>
        </row>
        <row r="28755">
          <cell r="D28755">
            <v>6.5</v>
          </cell>
          <cell r="S28755">
            <v>44503</v>
          </cell>
        </row>
        <row r="28756">
          <cell r="D28756">
            <v>3.5</v>
          </cell>
          <cell r="S28756">
            <v>44504</v>
          </cell>
        </row>
        <row r="28757">
          <cell r="D28757">
            <v>3</v>
          </cell>
          <cell r="S28757">
            <v>44504</v>
          </cell>
        </row>
        <row r="28758">
          <cell r="D28758">
            <v>8.1999999999999993</v>
          </cell>
          <cell r="S28758">
            <v>44504</v>
          </cell>
        </row>
        <row r="28759">
          <cell r="D28759">
            <v>12.4</v>
          </cell>
          <cell r="S28759">
            <v>44504</v>
          </cell>
        </row>
        <row r="28760">
          <cell r="D28760">
            <v>10</v>
          </cell>
          <cell r="S28760">
            <v>44504</v>
          </cell>
        </row>
        <row r="28761">
          <cell r="D28761">
            <v>1.7</v>
          </cell>
          <cell r="S28761">
            <v>44504</v>
          </cell>
        </row>
        <row r="28762">
          <cell r="D28762">
            <v>3.4</v>
          </cell>
          <cell r="S28762">
            <v>44504</v>
          </cell>
        </row>
        <row r="28763">
          <cell r="D28763">
            <v>9.1</v>
          </cell>
          <cell r="S28763">
            <v>44504</v>
          </cell>
        </row>
        <row r="28764">
          <cell r="D28764">
            <v>11.2</v>
          </cell>
          <cell r="S28764">
            <v>44504</v>
          </cell>
        </row>
        <row r="28765">
          <cell r="D28765">
            <v>16.600000000000001</v>
          </cell>
          <cell r="S28765">
            <v>44504</v>
          </cell>
        </row>
        <row r="28766">
          <cell r="D28766">
            <v>30.4</v>
          </cell>
          <cell r="S28766">
            <v>44504</v>
          </cell>
        </row>
        <row r="28767">
          <cell r="D28767">
            <v>39.4</v>
          </cell>
          <cell r="S28767">
            <v>44504</v>
          </cell>
        </row>
        <row r="28768">
          <cell r="D28768">
            <v>30.4</v>
          </cell>
          <cell r="S28768">
            <v>44504</v>
          </cell>
        </row>
        <row r="28769">
          <cell r="D28769">
            <v>21</v>
          </cell>
          <cell r="S28769">
            <v>44504</v>
          </cell>
        </row>
        <row r="28770">
          <cell r="D28770">
            <v>4.3</v>
          </cell>
          <cell r="S28770">
            <v>44504</v>
          </cell>
        </row>
        <row r="28771">
          <cell r="D28771">
            <v>3.1</v>
          </cell>
          <cell r="S28771">
            <v>44504</v>
          </cell>
        </row>
        <row r="28772">
          <cell r="D28772">
            <v>1.7</v>
          </cell>
          <cell r="S28772">
            <v>44504</v>
          </cell>
        </row>
        <row r="28773">
          <cell r="D28773">
            <v>1.2</v>
          </cell>
          <cell r="S28773">
            <v>44504</v>
          </cell>
        </row>
        <row r="28774">
          <cell r="D28774">
            <v>1.2</v>
          </cell>
          <cell r="S28774">
            <v>44504</v>
          </cell>
        </row>
        <row r="28775">
          <cell r="D28775">
            <v>0.9</v>
          </cell>
          <cell r="S28775">
            <v>44504</v>
          </cell>
        </row>
        <row r="28776">
          <cell r="D28776">
            <v>0.9</v>
          </cell>
          <cell r="S28776">
            <v>44504</v>
          </cell>
        </row>
        <row r="28777">
          <cell r="D28777">
            <v>0.9</v>
          </cell>
          <cell r="S28777">
            <v>44504</v>
          </cell>
        </row>
        <row r="28778">
          <cell r="D28778">
            <v>0.8</v>
          </cell>
          <cell r="S28778">
            <v>44504</v>
          </cell>
        </row>
        <row r="28779">
          <cell r="D28779">
            <v>0.6</v>
          </cell>
          <cell r="S28779">
            <v>44504</v>
          </cell>
        </row>
        <row r="28780">
          <cell r="D28780">
            <v>0.3</v>
          </cell>
          <cell r="S28780">
            <v>44505</v>
          </cell>
        </row>
        <row r="28781">
          <cell r="D28781">
            <v>0.4</v>
          </cell>
          <cell r="S28781">
            <v>44505</v>
          </cell>
        </row>
        <row r="28782">
          <cell r="D28782">
            <v>0.7</v>
          </cell>
          <cell r="S28782">
            <v>44505</v>
          </cell>
        </row>
        <row r="28783">
          <cell r="D28783">
            <v>0.8</v>
          </cell>
          <cell r="S28783">
            <v>44505</v>
          </cell>
        </row>
        <row r="28784">
          <cell r="D28784">
            <v>0.7</v>
          </cell>
          <cell r="S28784">
            <v>44505</v>
          </cell>
        </row>
        <row r="28785">
          <cell r="D28785">
            <v>1.1000000000000001</v>
          </cell>
          <cell r="S28785">
            <v>44505</v>
          </cell>
        </row>
        <row r="28786">
          <cell r="D28786">
            <v>1.8</v>
          </cell>
          <cell r="S28786">
            <v>44505</v>
          </cell>
        </row>
        <row r="28787">
          <cell r="D28787">
            <v>3.4</v>
          </cell>
          <cell r="S28787">
            <v>44505</v>
          </cell>
        </row>
        <row r="28788">
          <cell r="D28788">
            <v>11.2</v>
          </cell>
          <cell r="S28788">
            <v>44505</v>
          </cell>
        </row>
        <row r="28789">
          <cell r="D28789">
            <v>22.2</v>
          </cell>
          <cell r="S28789">
            <v>44505</v>
          </cell>
        </row>
        <row r="28790">
          <cell r="D28790">
            <v>26.8</v>
          </cell>
          <cell r="S28790">
            <v>44505</v>
          </cell>
        </row>
        <row r="28791">
          <cell r="D28791">
            <v>24.5</v>
          </cell>
          <cell r="S28791">
            <v>44505</v>
          </cell>
        </row>
        <row r="28792">
          <cell r="D28792">
            <v>24.9</v>
          </cell>
          <cell r="S28792">
            <v>44505</v>
          </cell>
        </row>
        <row r="28793">
          <cell r="D28793">
            <v>37.700000000000003</v>
          </cell>
          <cell r="S28793">
            <v>44505</v>
          </cell>
        </row>
        <row r="28794">
          <cell r="D28794">
            <v>49.5</v>
          </cell>
          <cell r="S28794">
            <v>44505</v>
          </cell>
        </row>
        <row r="28795">
          <cell r="D28795">
            <v>40.5</v>
          </cell>
          <cell r="S28795">
            <v>44505</v>
          </cell>
        </row>
        <row r="28796">
          <cell r="D28796">
            <v>26</v>
          </cell>
          <cell r="S28796">
            <v>44505</v>
          </cell>
        </row>
        <row r="28797">
          <cell r="D28797">
            <v>21.5</v>
          </cell>
          <cell r="S28797">
            <v>44505</v>
          </cell>
        </row>
        <row r="28798">
          <cell r="D28798">
            <v>6</v>
          </cell>
          <cell r="S28798">
            <v>44505</v>
          </cell>
        </row>
        <row r="28799">
          <cell r="D28799">
            <v>1.2</v>
          </cell>
          <cell r="S28799">
            <v>44505</v>
          </cell>
        </row>
        <row r="28800">
          <cell r="D28800">
            <v>0.7</v>
          </cell>
          <cell r="S28800">
            <v>44505</v>
          </cell>
        </row>
        <row r="28801">
          <cell r="D28801">
            <v>0.9</v>
          </cell>
          <cell r="S28801">
            <v>44505</v>
          </cell>
        </row>
        <row r="28802">
          <cell r="D28802">
            <v>0.8</v>
          </cell>
          <cell r="S28802">
            <v>44505</v>
          </cell>
        </row>
        <row r="28803">
          <cell r="D28803">
            <v>0.8</v>
          </cell>
          <cell r="S28803">
            <v>44505</v>
          </cell>
        </row>
        <row r="28804">
          <cell r="D28804">
            <v>1</v>
          </cell>
          <cell r="S28804">
            <v>44506</v>
          </cell>
        </row>
        <row r="28805">
          <cell r="D28805">
            <v>1.1000000000000001</v>
          </cell>
          <cell r="S28805">
            <v>44506</v>
          </cell>
        </row>
        <row r="28806">
          <cell r="D28806">
            <v>1.1000000000000001</v>
          </cell>
          <cell r="S28806">
            <v>44506</v>
          </cell>
        </row>
        <row r="28807">
          <cell r="D28807">
            <v>0.9</v>
          </cell>
          <cell r="S28807">
            <v>44506</v>
          </cell>
        </row>
        <row r="28808">
          <cell r="D28808">
            <v>0.7</v>
          </cell>
          <cell r="S28808">
            <v>44506</v>
          </cell>
        </row>
        <row r="28809">
          <cell r="D28809">
            <v>1.1000000000000001</v>
          </cell>
          <cell r="S28809">
            <v>44506</v>
          </cell>
        </row>
        <row r="28810">
          <cell r="D28810">
            <v>1.6</v>
          </cell>
          <cell r="S28810">
            <v>44506</v>
          </cell>
        </row>
        <row r="28811">
          <cell r="D28811">
            <v>6.6</v>
          </cell>
          <cell r="S28811">
            <v>44506</v>
          </cell>
        </row>
        <row r="28812">
          <cell r="D28812">
            <v>20.2</v>
          </cell>
          <cell r="S28812">
            <v>44506</v>
          </cell>
        </row>
        <row r="28813">
          <cell r="D28813">
            <v>26.1</v>
          </cell>
          <cell r="S28813">
            <v>44506</v>
          </cell>
        </row>
        <row r="28814">
          <cell r="D28814">
            <v>27.2</v>
          </cell>
          <cell r="S28814">
            <v>44506</v>
          </cell>
        </row>
        <row r="28815">
          <cell r="D28815">
            <v>26.7</v>
          </cell>
          <cell r="S28815">
            <v>44506</v>
          </cell>
        </row>
        <row r="28816">
          <cell r="D28816">
            <v>25.7</v>
          </cell>
          <cell r="S28816">
            <v>44506</v>
          </cell>
        </row>
        <row r="28817">
          <cell r="D28817">
            <v>26.2</v>
          </cell>
          <cell r="S28817">
            <v>44506</v>
          </cell>
        </row>
        <row r="28818">
          <cell r="D28818">
            <v>29.5</v>
          </cell>
          <cell r="S28818">
            <v>44506</v>
          </cell>
        </row>
        <row r="28819">
          <cell r="D28819">
            <v>29.4</v>
          </cell>
          <cell r="S28819">
            <v>44506</v>
          </cell>
        </row>
        <row r="28820">
          <cell r="D28820">
            <v>25.6</v>
          </cell>
          <cell r="S28820">
            <v>44506</v>
          </cell>
        </row>
        <row r="28821">
          <cell r="D28821">
            <v>17.899999999999999</v>
          </cell>
          <cell r="S28821">
            <v>44506</v>
          </cell>
        </row>
        <row r="28822">
          <cell r="D28822">
            <v>5</v>
          </cell>
          <cell r="S28822">
            <v>44506</v>
          </cell>
        </row>
        <row r="28823">
          <cell r="D28823">
            <v>1.1000000000000001</v>
          </cell>
          <cell r="S28823">
            <v>44506</v>
          </cell>
        </row>
        <row r="28824">
          <cell r="D28824">
            <v>1.3</v>
          </cell>
          <cell r="S28824">
            <v>44506</v>
          </cell>
        </row>
        <row r="28825">
          <cell r="D28825">
            <v>1</v>
          </cell>
          <cell r="S28825">
            <v>44506</v>
          </cell>
        </row>
        <row r="28826">
          <cell r="D28826">
            <v>1.4</v>
          </cell>
          <cell r="S28826">
            <v>44506</v>
          </cell>
        </row>
        <row r="28827">
          <cell r="D28827">
            <v>1.2</v>
          </cell>
          <cell r="S28827">
            <v>44506</v>
          </cell>
        </row>
        <row r="28828">
          <cell r="D28828">
            <v>1.2</v>
          </cell>
          <cell r="S28828">
            <v>44507</v>
          </cell>
        </row>
        <row r="28829">
          <cell r="D28829">
            <v>1.2</v>
          </cell>
          <cell r="S28829">
            <v>44507</v>
          </cell>
        </row>
        <row r="28830">
          <cell r="D28830">
            <v>1.1000000000000001</v>
          </cell>
          <cell r="S28830">
            <v>44507</v>
          </cell>
        </row>
        <row r="28831">
          <cell r="D28831">
            <v>1.1000000000000001</v>
          </cell>
          <cell r="S28831">
            <v>44507</v>
          </cell>
        </row>
        <row r="28832">
          <cell r="D28832">
            <v>1.2</v>
          </cell>
          <cell r="S28832">
            <v>44507</v>
          </cell>
        </row>
        <row r="28833">
          <cell r="D28833">
            <v>1</v>
          </cell>
          <cell r="S28833">
            <v>44507</v>
          </cell>
        </row>
        <row r="28834">
          <cell r="D28834">
            <v>1.8</v>
          </cell>
          <cell r="S28834">
            <v>44507</v>
          </cell>
        </row>
        <row r="28835">
          <cell r="D28835">
            <v>7.6</v>
          </cell>
          <cell r="S28835">
            <v>44507</v>
          </cell>
        </row>
        <row r="28836">
          <cell r="D28836">
            <v>16</v>
          </cell>
          <cell r="S28836">
            <v>44507</v>
          </cell>
        </row>
        <row r="28837">
          <cell r="D28837">
            <v>25.2</v>
          </cell>
          <cell r="S28837">
            <v>44507</v>
          </cell>
        </row>
        <row r="28838">
          <cell r="D28838">
            <v>23</v>
          </cell>
          <cell r="S28838">
            <v>44507</v>
          </cell>
        </row>
        <row r="28839">
          <cell r="D28839">
            <v>21.9</v>
          </cell>
          <cell r="S28839">
            <v>44507</v>
          </cell>
        </row>
        <row r="28840">
          <cell r="D28840">
            <v>21.8</v>
          </cell>
          <cell r="S28840">
            <v>44507</v>
          </cell>
        </row>
        <row r="28841">
          <cell r="D28841">
            <v>21.6</v>
          </cell>
          <cell r="S28841">
            <v>44507</v>
          </cell>
        </row>
        <row r="28842">
          <cell r="D28842">
            <v>21.6</v>
          </cell>
          <cell r="S28842">
            <v>44507</v>
          </cell>
        </row>
        <row r="28843">
          <cell r="D28843">
            <v>21.5</v>
          </cell>
          <cell r="S28843">
            <v>44507</v>
          </cell>
        </row>
        <row r="28844">
          <cell r="D28844">
            <v>20.5</v>
          </cell>
          <cell r="S28844">
            <v>44507</v>
          </cell>
        </row>
        <row r="28845">
          <cell r="D28845">
            <v>15.6</v>
          </cell>
          <cell r="S28845">
            <v>44507</v>
          </cell>
        </row>
        <row r="28846">
          <cell r="D28846">
            <v>5</v>
          </cell>
          <cell r="S28846">
            <v>44507</v>
          </cell>
        </row>
        <row r="28847">
          <cell r="D28847">
            <v>0.9</v>
          </cell>
          <cell r="S28847">
            <v>44507</v>
          </cell>
        </row>
        <row r="28848">
          <cell r="D28848">
            <v>1</v>
          </cell>
          <cell r="S28848">
            <v>44507</v>
          </cell>
        </row>
        <row r="28849">
          <cell r="D28849">
            <v>1.1000000000000001</v>
          </cell>
          <cell r="S28849">
            <v>44507</v>
          </cell>
        </row>
        <row r="28850">
          <cell r="D28850">
            <v>1</v>
          </cell>
          <cell r="S28850">
            <v>44507</v>
          </cell>
        </row>
        <row r="28851">
          <cell r="D28851">
            <v>0.7</v>
          </cell>
          <cell r="S28851">
            <v>44507</v>
          </cell>
        </row>
        <row r="28852">
          <cell r="D28852">
            <v>0.7</v>
          </cell>
          <cell r="S28852">
            <v>44508</v>
          </cell>
        </row>
        <row r="28853">
          <cell r="D28853">
            <v>0.6</v>
          </cell>
          <cell r="S28853">
            <v>44508</v>
          </cell>
        </row>
        <row r="28854">
          <cell r="D28854">
            <v>0.4</v>
          </cell>
          <cell r="S28854">
            <v>44508</v>
          </cell>
        </row>
        <row r="28855">
          <cell r="D28855">
            <v>0.7</v>
          </cell>
          <cell r="S28855">
            <v>44508</v>
          </cell>
        </row>
        <row r="28856">
          <cell r="D28856">
            <v>0.5</v>
          </cell>
          <cell r="S28856">
            <v>44508</v>
          </cell>
        </row>
        <row r="28857">
          <cell r="D28857">
            <v>0.6</v>
          </cell>
          <cell r="S28857">
            <v>44508</v>
          </cell>
        </row>
        <row r="28858">
          <cell r="D28858">
            <v>0.9</v>
          </cell>
          <cell r="S28858">
            <v>44508</v>
          </cell>
        </row>
        <row r="28859">
          <cell r="D28859">
            <v>2.9</v>
          </cell>
          <cell r="S28859">
            <v>44508</v>
          </cell>
        </row>
        <row r="28860">
          <cell r="D28860">
            <v>7.5</v>
          </cell>
          <cell r="S28860">
            <v>44508</v>
          </cell>
        </row>
        <row r="28861">
          <cell r="D28861">
            <v>9</v>
          </cell>
          <cell r="S28861">
            <v>44508</v>
          </cell>
        </row>
        <row r="28862">
          <cell r="D28862">
            <v>9.8000000000000007</v>
          </cell>
          <cell r="S28862">
            <v>44508</v>
          </cell>
        </row>
        <row r="28863">
          <cell r="D28863">
            <v>19.100000000000001</v>
          </cell>
          <cell r="S28863">
            <v>44508</v>
          </cell>
        </row>
        <row r="28864">
          <cell r="D28864">
            <v>24.7</v>
          </cell>
          <cell r="S28864">
            <v>44508</v>
          </cell>
        </row>
        <row r="28865">
          <cell r="D28865">
            <v>25.8</v>
          </cell>
          <cell r="S28865">
            <v>44508</v>
          </cell>
        </row>
        <row r="28866">
          <cell r="D28866">
            <v>25.3</v>
          </cell>
          <cell r="S28866">
            <v>44508</v>
          </cell>
        </row>
        <row r="28867">
          <cell r="D28867">
            <v>31.2</v>
          </cell>
          <cell r="S28867">
            <v>44508</v>
          </cell>
        </row>
        <row r="28868">
          <cell r="D28868">
            <v>23.2</v>
          </cell>
          <cell r="S28868">
            <v>44508</v>
          </cell>
        </row>
        <row r="28869">
          <cell r="D28869">
            <v>10.9</v>
          </cell>
          <cell r="S28869">
            <v>44508</v>
          </cell>
        </row>
        <row r="28870">
          <cell r="D28870">
            <v>6.7</v>
          </cell>
          <cell r="S28870">
            <v>44508</v>
          </cell>
        </row>
        <row r="28871">
          <cell r="D28871">
            <v>3.7</v>
          </cell>
          <cell r="S28871">
            <v>44508</v>
          </cell>
        </row>
        <row r="28872">
          <cell r="D28872">
            <v>1.1000000000000001</v>
          </cell>
          <cell r="S28872">
            <v>44508</v>
          </cell>
        </row>
        <row r="28873">
          <cell r="D28873">
            <v>0.7</v>
          </cell>
          <cell r="S28873">
            <v>44508</v>
          </cell>
        </row>
        <row r="28874">
          <cell r="D28874">
            <v>0.3</v>
          </cell>
          <cell r="S28874">
            <v>44508</v>
          </cell>
        </row>
        <row r="28875">
          <cell r="D28875">
            <v>0.5</v>
          </cell>
          <cell r="S28875">
            <v>44508</v>
          </cell>
        </row>
        <row r="28876">
          <cell r="D28876">
            <v>0.6</v>
          </cell>
          <cell r="S28876">
            <v>44509</v>
          </cell>
        </row>
        <row r="28877">
          <cell r="D28877">
            <v>0.5</v>
          </cell>
          <cell r="S28877">
            <v>44509</v>
          </cell>
        </row>
        <row r="28878">
          <cell r="D28878">
            <v>0.4</v>
          </cell>
          <cell r="S28878">
            <v>44509</v>
          </cell>
        </row>
        <row r="28879">
          <cell r="D28879">
            <v>0.8</v>
          </cell>
          <cell r="S28879">
            <v>44509</v>
          </cell>
        </row>
        <row r="28880">
          <cell r="D28880">
            <v>0.6</v>
          </cell>
          <cell r="S28880">
            <v>44509</v>
          </cell>
        </row>
        <row r="28881">
          <cell r="D28881">
            <v>0.8</v>
          </cell>
          <cell r="S28881">
            <v>44509</v>
          </cell>
        </row>
        <row r="28882">
          <cell r="D28882">
            <v>3</v>
          </cell>
          <cell r="S28882">
            <v>44509</v>
          </cell>
        </row>
        <row r="28883">
          <cell r="D28883">
            <v>5.8</v>
          </cell>
          <cell r="S28883">
            <v>44509</v>
          </cell>
        </row>
        <row r="28884">
          <cell r="D28884">
            <v>10.8</v>
          </cell>
          <cell r="S28884">
            <v>44509</v>
          </cell>
        </row>
        <row r="28885">
          <cell r="D28885">
            <v>24.4</v>
          </cell>
          <cell r="S28885">
            <v>44509</v>
          </cell>
        </row>
        <row r="28886">
          <cell r="D28886">
            <v>33.700000000000003</v>
          </cell>
          <cell r="S28886">
            <v>44509</v>
          </cell>
        </row>
        <row r="28887">
          <cell r="D28887">
            <v>31.9</v>
          </cell>
          <cell r="S28887">
            <v>44509</v>
          </cell>
        </row>
        <row r="28888">
          <cell r="D28888">
            <v>23.9</v>
          </cell>
          <cell r="S28888">
            <v>44509</v>
          </cell>
        </row>
        <row r="28889">
          <cell r="D28889">
            <v>42</v>
          </cell>
          <cell r="S28889">
            <v>44509</v>
          </cell>
        </row>
        <row r="28890">
          <cell r="D28890">
            <v>39.1</v>
          </cell>
          <cell r="S28890">
            <v>44509</v>
          </cell>
        </row>
        <row r="28891">
          <cell r="D28891">
            <v>31</v>
          </cell>
          <cell r="S28891">
            <v>44509</v>
          </cell>
        </row>
        <row r="28892">
          <cell r="D28892">
            <v>29.1</v>
          </cell>
          <cell r="S28892">
            <v>44509</v>
          </cell>
        </row>
        <row r="28893">
          <cell r="D28893">
            <v>7</v>
          </cell>
          <cell r="S28893">
            <v>44509</v>
          </cell>
        </row>
        <row r="28894">
          <cell r="D28894">
            <v>10.6</v>
          </cell>
          <cell r="S28894">
            <v>44509</v>
          </cell>
        </row>
        <row r="28895">
          <cell r="D28895">
            <v>8</v>
          </cell>
          <cell r="S28895">
            <v>44509</v>
          </cell>
        </row>
        <row r="28896">
          <cell r="D28896">
            <v>2.5</v>
          </cell>
          <cell r="S28896">
            <v>44509</v>
          </cell>
        </row>
        <row r="28897">
          <cell r="D28897">
            <v>0.7</v>
          </cell>
          <cell r="S28897">
            <v>44509</v>
          </cell>
        </row>
        <row r="28898">
          <cell r="D28898">
            <v>1</v>
          </cell>
          <cell r="S28898">
            <v>44509</v>
          </cell>
        </row>
        <row r="28899">
          <cell r="D28899">
            <v>2.9</v>
          </cell>
          <cell r="S28899">
            <v>44509</v>
          </cell>
        </row>
        <row r="28900">
          <cell r="D28900">
            <v>1</v>
          </cell>
          <cell r="S28900">
            <v>44510</v>
          </cell>
        </row>
        <row r="28901">
          <cell r="D28901">
            <v>2</v>
          </cell>
          <cell r="S28901">
            <v>44510</v>
          </cell>
        </row>
        <row r="28902">
          <cell r="D28902">
            <v>4.4000000000000004</v>
          </cell>
          <cell r="S28902">
            <v>44510</v>
          </cell>
        </row>
        <row r="28903">
          <cell r="D28903">
            <v>5.9</v>
          </cell>
          <cell r="S28903">
            <v>44510</v>
          </cell>
        </row>
        <row r="28904">
          <cell r="D28904">
            <v>2.8</v>
          </cell>
          <cell r="S28904">
            <v>44510</v>
          </cell>
        </row>
        <row r="28905">
          <cell r="D28905">
            <v>1</v>
          </cell>
          <cell r="S28905">
            <v>44510</v>
          </cell>
        </row>
        <row r="28906">
          <cell r="D28906">
            <v>1.4</v>
          </cell>
          <cell r="S28906">
            <v>44510</v>
          </cell>
        </row>
        <row r="28907">
          <cell r="D28907">
            <v>7.5</v>
          </cell>
          <cell r="S28907">
            <v>44510</v>
          </cell>
        </row>
        <row r="28908">
          <cell r="D28908" t="str">
            <v>----</v>
          </cell>
          <cell r="S28908">
            <v>44510</v>
          </cell>
        </row>
        <row r="28909">
          <cell r="D28909" t="str">
            <v>----</v>
          </cell>
          <cell r="S28909">
            <v>44510</v>
          </cell>
        </row>
        <row r="28910">
          <cell r="D28910">
            <v>41</v>
          </cell>
          <cell r="S28910">
            <v>44510</v>
          </cell>
        </row>
        <row r="28911">
          <cell r="D28911">
            <v>41.4</v>
          </cell>
          <cell r="S28911">
            <v>44510</v>
          </cell>
        </row>
        <row r="28912">
          <cell r="D28912">
            <v>38.9</v>
          </cell>
          <cell r="S28912">
            <v>44510</v>
          </cell>
        </row>
        <row r="28913">
          <cell r="D28913">
            <v>40.6</v>
          </cell>
          <cell r="S28913">
            <v>44510</v>
          </cell>
        </row>
        <row r="28914">
          <cell r="D28914">
            <v>32.9</v>
          </cell>
          <cell r="S28914">
            <v>44510</v>
          </cell>
        </row>
        <row r="28915">
          <cell r="D28915">
            <v>18.3</v>
          </cell>
          <cell r="S28915">
            <v>44510</v>
          </cell>
        </row>
        <row r="28916">
          <cell r="D28916">
            <v>3.5</v>
          </cell>
          <cell r="S28916">
            <v>44510</v>
          </cell>
        </row>
        <row r="28917">
          <cell r="D28917">
            <v>1.1000000000000001</v>
          </cell>
          <cell r="S28917">
            <v>44510</v>
          </cell>
        </row>
        <row r="28918">
          <cell r="D28918">
            <v>0.9</v>
          </cell>
          <cell r="S28918">
            <v>44510</v>
          </cell>
        </row>
        <row r="28919">
          <cell r="D28919">
            <v>0.9</v>
          </cell>
          <cell r="S28919">
            <v>44510</v>
          </cell>
        </row>
        <row r="28920">
          <cell r="D28920">
            <v>0.7</v>
          </cell>
          <cell r="S28920">
            <v>44510</v>
          </cell>
        </row>
        <row r="28921">
          <cell r="D28921">
            <v>1</v>
          </cell>
          <cell r="S28921">
            <v>44510</v>
          </cell>
        </row>
        <row r="28922">
          <cell r="D28922">
            <v>1</v>
          </cell>
          <cell r="S28922">
            <v>44510</v>
          </cell>
        </row>
        <row r="28923">
          <cell r="D28923">
            <v>0.8</v>
          </cell>
          <cell r="S28923">
            <v>44510</v>
          </cell>
        </row>
        <row r="28924">
          <cell r="D28924">
            <v>0.8</v>
          </cell>
          <cell r="S28924">
            <v>44511</v>
          </cell>
        </row>
        <row r="28925">
          <cell r="D28925">
            <v>4.8</v>
          </cell>
          <cell r="S28925">
            <v>44511</v>
          </cell>
        </row>
        <row r="28926">
          <cell r="D28926">
            <v>6.6</v>
          </cell>
          <cell r="S28926">
            <v>44511</v>
          </cell>
        </row>
        <row r="28927">
          <cell r="D28927">
            <v>5.2</v>
          </cell>
          <cell r="S28927">
            <v>44511</v>
          </cell>
        </row>
        <row r="28928">
          <cell r="D28928">
            <v>1.1000000000000001</v>
          </cell>
          <cell r="S28928">
            <v>44511</v>
          </cell>
        </row>
        <row r="28929">
          <cell r="D28929">
            <v>0.9</v>
          </cell>
          <cell r="S28929">
            <v>44511</v>
          </cell>
        </row>
        <row r="28930">
          <cell r="D28930">
            <v>1.7</v>
          </cell>
          <cell r="S28930">
            <v>44511</v>
          </cell>
        </row>
        <row r="28931">
          <cell r="D28931">
            <v>10.6</v>
          </cell>
          <cell r="S28931">
            <v>44511</v>
          </cell>
        </row>
        <row r="28932">
          <cell r="D28932">
            <v>15.8</v>
          </cell>
          <cell r="S28932">
            <v>44511</v>
          </cell>
        </row>
        <row r="28933">
          <cell r="D28933">
            <v>28.4</v>
          </cell>
          <cell r="S28933">
            <v>44511</v>
          </cell>
        </row>
        <row r="28934">
          <cell r="D28934">
            <v>41</v>
          </cell>
          <cell r="S28934">
            <v>44511</v>
          </cell>
        </row>
        <row r="28935">
          <cell r="D28935">
            <v>55</v>
          </cell>
          <cell r="S28935">
            <v>44511</v>
          </cell>
        </row>
        <row r="28936">
          <cell r="D28936">
            <v>60.1</v>
          </cell>
          <cell r="S28936">
            <v>44511</v>
          </cell>
        </row>
        <row r="28937">
          <cell r="D28937">
            <v>50.2</v>
          </cell>
          <cell r="S28937">
            <v>44511</v>
          </cell>
        </row>
        <row r="28938">
          <cell r="D28938">
            <v>38.799999999999997</v>
          </cell>
          <cell r="S28938">
            <v>44511</v>
          </cell>
        </row>
        <row r="28939">
          <cell r="D28939">
            <v>34.6</v>
          </cell>
          <cell r="S28939">
            <v>44511</v>
          </cell>
        </row>
        <row r="28940">
          <cell r="D28940">
            <v>25.2</v>
          </cell>
          <cell r="S28940">
            <v>44511</v>
          </cell>
        </row>
        <row r="28941">
          <cell r="D28941">
            <v>12.6</v>
          </cell>
          <cell r="S28941">
            <v>44511</v>
          </cell>
        </row>
        <row r="28942">
          <cell r="D28942">
            <v>3.6</v>
          </cell>
          <cell r="S28942">
            <v>44511</v>
          </cell>
        </row>
        <row r="28943">
          <cell r="D28943">
            <v>1.4</v>
          </cell>
          <cell r="S28943">
            <v>44511</v>
          </cell>
        </row>
        <row r="28944">
          <cell r="D28944">
            <v>1.3</v>
          </cell>
          <cell r="S28944">
            <v>44511</v>
          </cell>
        </row>
        <row r="28945">
          <cell r="D28945">
            <v>3.2</v>
          </cell>
          <cell r="S28945">
            <v>44511</v>
          </cell>
        </row>
        <row r="28946">
          <cell r="D28946">
            <v>5.8</v>
          </cell>
          <cell r="S28946">
            <v>44511</v>
          </cell>
        </row>
        <row r="28947">
          <cell r="D28947">
            <v>6.3</v>
          </cell>
          <cell r="S28947">
            <v>44511</v>
          </cell>
        </row>
        <row r="28948">
          <cell r="D28948">
            <v>8.1</v>
          </cell>
          <cell r="S28948">
            <v>44512</v>
          </cell>
        </row>
        <row r="28949">
          <cell r="D28949">
            <v>5.2</v>
          </cell>
          <cell r="S28949">
            <v>44512</v>
          </cell>
        </row>
        <row r="28950">
          <cell r="D28950">
            <v>3</v>
          </cell>
          <cell r="S28950">
            <v>44512</v>
          </cell>
        </row>
        <row r="28951">
          <cell r="D28951">
            <v>0.9</v>
          </cell>
          <cell r="S28951">
            <v>44512</v>
          </cell>
        </row>
        <row r="28952">
          <cell r="D28952">
            <v>3.1</v>
          </cell>
          <cell r="S28952">
            <v>44512</v>
          </cell>
        </row>
        <row r="28953">
          <cell r="D28953">
            <v>1.4</v>
          </cell>
          <cell r="S28953">
            <v>44512</v>
          </cell>
        </row>
        <row r="28954">
          <cell r="D28954">
            <v>2.5</v>
          </cell>
          <cell r="S28954">
            <v>44512</v>
          </cell>
        </row>
        <row r="28955">
          <cell r="D28955">
            <v>6.9</v>
          </cell>
          <cell r="S28955">
            <v>44512</v>
          </cell>
        </row>
        <row r="28956">
          <cell r="D28956">
            <v>18.5</v>
          </cell>
          <cell r="S28956">
            <v>44512</v>
          </cell>
        </row>
        <row r="28957">
          <cell r="D28957">
            <v>35.6</v>
          </cell>
          <cell r="S28957">
            <v>44512</v>
          </cell>
        </row>
        <row r="28958">
          <cell r="D28958">
            <v>52.4</v>
          </cell>
          <cell r="S28958">
            <v>44512</v>
          </cell>
        </row>
        <row r="28959">
          <cell r="D28959">
            <v>73.3</v>
          </cell>
          <cell r="S28959">
            <v>44512</v>
          </cell>
        </row>
        <row r="28960">
          <cell r="D28960">
            <v>68.5</v>
          </cell>
          <cell r="S28960">
            <v>44512</v>
          </cell>
        </row>
        <row r="28961">
          <cell r="D28961">
            <v>79.2</v>
          </cell>
          <cell r="S28961">
            <v>44512</v>
          </cell>
        </row>
        <row r="28962">
          <cell r="D28962">
            <v>71</v>
          </cell>
          <cell r="S28962">
            <v>44512</v>
          </cell>
        </row>
        <row r="28963">
          <cell r="D28963">
            <v>57.9</v>
          </cell>
          <cell r="S28963">
            <v>44512</v>
          </cell>
        </row>
        <row r="28964">
          <cell r="D28964">
            <v>39.6</v>
          </cell>
          <cell r="S28964">
            <v>44512</v>
          </cell>
        </row>
        <row r="28965">
          <cell r="D28965">
            <v>24</v>
          </cell>
          <cell r="S28965">
            <v>44512</v>
          </cell>
        </row>
        <row r="28966">
          <cell r="D28966">
            <v>18.8</v>
          </cell>
          <cell r="S28966">
            <v>44512</v>
          </cell>
        </row>
        <row r="28967">
          <cell r="D28967">
            <v>11.2</v>
          </cell>
          <cell r="S28967">
            <v>44512</v>
          </cell>
        </row>
        <row r="28968">
          <cell r="D28968">
            <v>11.1</v>
          </cell>
          <cell r="S28968">
            <v>44512</v>
          </cell>
        </row>
        <row r="28969">
          <cell r="D28969">
            <v>11.7</v>
          </cell>
          <cell r="S28969">
            <v>44512</v>
          </cell>
        </row>
        <row r="28970">
          <cell r="D28970">
            <v>12.1</v>
          </cell>
          <cell r="S28970">
            <v>44512</v>
          </cell>
        </row>
        <row r="28971">
          <cell r="D28971">
            <v>21.4</v>
          </cell>
          <cell r="S28971">
            <v>44512</v>
          </cell>
        </row>
        <row r="28972">
          <cell r="D28972">
            <v>18.5</v>
          </cell>
          <cell r="S28972">
            <v>44513</v>
          </cell>
        </row>
        <row r="28973">
          <cell r="D28973">
            <v>21.3</v>
          </cell>
          <cell r="S28973">
            <v>44513</v>
          </cell>
        </row>
        <row r="28974">
          <cell r="D28974">
            <v>10.7</v>
          </cell>
          <cell r="S28974">
            <v>44513</v>
          </cell>
        </row>
        <row r="28975">
          <cell r="D28975">
            <v>8.5</v>
          </cell>
          <cell r="S28975">
            <v>44513</v>
          </cell>
        </row>
        <row r="28976">
          <cell r="D28976">
            <v>3.5</v>
          </cell>
          <cell r="S28976">
            <v>44513</v>
          </cell>
        </row>
        <row r="28977">
          <cell r="D28977">
            <v>0.7</v>
          </cell>
          <cell r="S28977">
            <v>44513</v>
          </cell>
        </row>
        <row r="28978">
          <cell r="D28978">
            <v>3.2</v>
          </cell>
          <cell r="S28978">
            <v>44513</v>
          </cell>
        </row>
        <row r="28979">
          <cell r="D28979">
            <v>19</v>
          </cell>
          <cell r="S28979">
            <v>44513</v>
          </cell>
        </row>
        <row r="28980">
          <cell r="D28980">
            <v>25.7</v>
          </cell>
          <cell r="S28980">
            <v>44513</v>
          </cell>
        </row>
        <row r="28981">
          <cell r="D28981">
            <v>39.299999999999997</v>
          </cell>
          <cell r="S28981">
            <v>44513</v>
          </cell>
        </row>
        <row r="28982">
          <cell r="D28982">
            <v>52.9</v>
          </cell>
          <cell r="S28982">
            <v>44513</v>
          </cell>
        </row>
        <row r="28983">
          <cell r="D28983">
            <v>58.4</v>
          </cell>
          <cell r="S28983">
            <v>44513</v>
          </cell>
        </row>
        <row r="28984">
          <cell r="D28984">
            <v>50.5</v>
          </cell>
          <cell r="S28984">
            <v>44513</v>
          </cell>
        </row>
        <row r="28985">
          <cell r="D28985">
            <v>35.4</v>
          </cell>
          <cell r="S28985">
            <v>44513</v>
          </cell>
        </row>
        <row r="28986">
          <cell r="D28986">
            <v>28.2</v>
          </cell>
          <cell r="S28986">
            <v>44513</v>
          </cell>
        </row>
        <row r="28987">
          <cell r="D28987">
            <v>35.200000000000003</v>
          </cell>
          <cell r="S28987">
            <v>44513</v>
          </cell>
        </row>
        <row r="28988">
          <cell r="D28988">
            <v>22.3</v>
          </cell>
          <cell r="S28988">
            <v>44513</v>
          </cell>
        </row>
        <row r="28989">
          <cell r="D28989">
            <v>14.3</v>
          </cell>
          <cell r="S28989">
            <v>44513</v>
          </cell>
        </row>
        <row r="28990">
          <cell r="D28990">
            <v>4.8</v>
          </cell>
          <cell r="S28990">
            <v>44513</v>
          </cell>
        </row>
        <row r="28991">
          <cell r="D28991">
            <v>1.3</v>
          </cell>
          <cell r="S28991">
            <v>44513</v>
          </cell>
        </row>
        <row r="28992">
          <cell r="D28992">
            <v>8.1</v>
          </cell>
          <cell r="S28992">
            <v>44513</v>
          </cell>
        </row>
        <row r="28993">
          <cell r="D28993">
            <v>3.3</v>
          </cell>
          <cell r="S28993">
            <v>44513</v>
          </cell>
        </row>
        <row r="28994">
          <cell r="D28994">
            <v>0.6</v>
          </cell>
          <cell r="S28994">
            <v>44513</v>
          </cell>
        </row>
        <row r="28995">
          <cell r="D28995">
            <v>0.7</v>
          </cell>
          <cell r="S28995">
            <v>44513</v>
          </cell>
        </row>
        <row r="28996">
          <cell r="D28996">
            <v>0.9</v>
          </cell>
          <cell r="S28996">
            <v>44514</v>
          </cell>
        </row>
        <row r="28997">
          <cell r="D28997">
            <v>0.7</v>
          </cell>
          <cell r="S28997">
            <v>44514</v>
          </cell>
        </row>
        <row r="28998">
          <cell r="D28998">
            <v>0.6</v>
          </cell>
          <cell r="S28998">
            <v>44514</v>
          </cell>
        </row>
        <row r="28999">
          <cell r="D28999">
            <v>0.6</v>
          </cell>
          <cell r="S28999">
            <v>44514</v>
          </cell>
        </row>
        <row r="29000">
          <cell r="D29000">
            <v>0.6</v>
          </cell>
          <cell r="S29000">
            <v>44514</v>
          </cell>
        </row>
        <row r="29001">
          <cell r="D29001">
            <v>0.5</v>
          </cell>
          <cell r="S29001">
            <v>44514</v>
          </cell>
        </row>
        <row r="29002">
          <cell r="D29002">
            <v>1.7</v>
          </cell>
          <cell r="S29002">
            <v>44514</v>
          </cell>
        </row>
        <row r="29003">
          <cell r="D29003">
            <v>6.2</v>
          </cell>
          <cell r="S29003">
            <v>44514</v>
          </cell>
        </row>
        <row r="29004">
          <cell r="D29004">
            <v>14.2</v>
          </cell>
          <cell r="S29004">
            <v>44514</v>
          </cell>
        </row>
        <row r="29005">
          <cell r="D29005">
            <v>27</v>
          </cell>
          <cell r="S29005">
            <v>44514</v>
          </cell>
        </row>
        <row r="29006">
          <cell r="D29006">
            <v>27.6</v>
          </cell>
          <cell r="S29006">
            <v>44514</v>
          </cell>
        </row>
        <row r="29007">
          <cell r="D29007">
            <v>23.5</v>
          </cell>
          <cell r="S29007">
            <v>44514</v>
          </cell>
        </row>
        <row r="29008">
          <cell r="D29008">
            <v>42.8</v>
          </cell>
          <cell r="S29008">
            <v>44514</v>
          </cell>
        </row>
        <row r="29009">
          <cell r="D29009">
            <v>52.2</v>
          </cell>
          <cell r="S29009">
            <v>44514</v>
          </cell>
        </row>
        <row r="29010">
          <cell r="D29010">
            <v>39.9</v>
          </cell>
          <cell r="S29010">
            <v>44514</v>
          </cell>
        </row>
        <row r="29011">
          <cell r="D29011">
            <v>34.4</v>
          </cell>
          <cell r="S29011">
            <v>44514</v>
          </cell>
        </row>
        <row r="29012">
          <cell r="D29012">
            <v>25.7</v>
          </cell>
          <cell r="S29012">
            <v>44514</v>
          </cell>
        </row>
        <row r="29013">
          <cell r="D29013">
            <v>24.4</v>
          </cell>
          <cell r="S29013">
            <v>44514</v>
          </cell>
        </row>
        <row r="29014">
          <cell r="D29014">
            <v>16.2</v>
          </cell>
          <cell r="S29014">
            <v>44514</v>
          </cell>
        </row>
        <row r="29015">
          <cell r="D29015">
            <v>13</v>
          </cell>
          <cell r="S29015">
            <v>44514</v>
          </cell>
        </row>
        <row r="29016">
          <cell r="D29016">
            <v>9.3000000000000007</v>
          </cell>
          <cell r="S29016">
            <v>44514</v>
          </cell>
        </row>
        <row r="29017">
          <cell r="D29017">
            <v>4.5</v>
          </cell>
          <cell r="S29017">
            <v>44514</v>
          </cell>
        </row>
        <row r="29018">
          <cell r="D29018">
            <v>3.3</v>
          </cell>
          <cell r="S29018">
            <v>44514</v>
          </cell>
        </row>
        <row r="29019">
          <cell r="D29019">
            <v>1.5</v>
          </cell>
          <cell r="S29019">
            <v>44514</v>
          </cell>
        </row>
        <row r="29020">
          <cell r="D29020">
            <v>1.3</v>
          </cell>
          <cell r="S29020">
            <v>44515</v>
          </cell>
        </row>
        <row r="29021">
          <cell r="D29021">
            <v>0.8</v>
          </cell>
          <cell r="S29021">
            <v>44515</v>
          </cell>
        </row>
        <row r="29022">
          <cell r="D29022">
            <v>0.7</v>
          </cell>
          <cell r="S29022">
            <v>44515</v>
          </cell>
        </row>
        <row r="29023">
          <cell r="D29023">
            <v>0.6</v>
          </cell>
          <cell r="S29023">
            <v>44515</v>
          </cell>
        </row>
        <row r="29024">
          <cell r="D29024">
            <v>0.6</v>
          </cell>
          <cell r="S29024">
            <v>44515</v>
          </cell>
        </row>
        <row r="29025">
          <cell r="D29025">
            <v>0.8</v>
          </cell>
          <cell r="S29025">
            <v>44515</v>
          </cell>
        </row>
        <row r="29026">
          <cell r="D29026">
            <v>2.5</v>
          </cell>
          <cell r="S29026">
            <v>44515</v>
          </cell>
        </row>
        <row r="29027">
          <cell r="D29027">
            <v>8.9</v>
          </cell>
          <cell r="S29027">
            <v>44515</v>
          </cell>
        </row>
        <row r="29028">
          <cell r="D29028">
            <v>18.3</v>
          </cell>
          <cell r="S29028">
            <v>44515</v>
          </cell>
        </row>
        <row r="29029">
          <cell r="D29029">
            <v>28.8</v>
          </cell>
          <cell r="S29029">
            <v>44515</v>
          </cell>
        </row>
        <row r="29030">
          <cell r="D29030">
            <v>33.4</v>
          </cell>
          <cell r="S29030">
            <v>44515</v>
          </cell>
        </row>
        <row r="29031">
          <cell r="D29031">
            <v>27.4</v>
          </cell>
          <cell r="S29031">
            <v>44515</v>
          </cell>
        </row>
        <row r="29032">
          <cell r="D29032">
            <v>31.1</v>
          </cell>
          <cell r="S29032">
            <v>44515</v>
          </cell>
        </row>
        <row r="29033">
          <cell r="D29033">
            <v>46.4</v>
          </cell>
          <cell r="S29033">
            <v>44515</v>
          </cell>
        </row>
        <row r="29034">
          <cell r="D29034">
            <v>25.8</v>
          </cell>
          <cell r="S29034">
            <v>44515</v>
          </cell>
        </row>
        <row r="29035">
          <cell r="D29035">
            <v>25.7</v>
          </cell>
          <cell r="S29035">
            <v>44515</v>
          </cell>
        </row>
        <row r="29036">
          <cell r="D29036">
            <v>25</v>
          </cell>
          <cell r="S29036">
            <v>44515</v>
          </cell>
        </row>
        <row r="29037">
          <cell r="D29037">
            <v>17.5</v>
          </cell>
          <cell r="S29037">
            <v>44515</v>
          </cell>
        </row>
        <row r="29038">
          <cell r="D29038">
            <v>14.8</v>
          </cell>
          <cell r="S29038">
            <v>44515</v>
          </cell>
        </row>
        <row r="29039">
          <cell r="D29039">
            <v>11.4</v>
          </cell>
          <cell r="S29039">
            <v>44515</v>
          </cell>
        </row>
        <row r="29040">
          <cell r="D29040">
            <v>10.3</v>
          </cell>
          <cell r="S29040">
            <v>44515</v>
          </cell>
        </row>
        <row r="29041">
          <cell r="D29041">
            <v>5.5</v>
          </cell>
          <cell r="S29041">
            <v>44515</v>
          </cell>
        </row>
        <row r="29042">
          <cell r="D29042">
            <v>8.8000000000000007</v>
          </cell>
          <cell r="S29042">
            <v>44515</v>
          </cell>
        </row>
        <row r="29043">
          <cell r="D29043">
            <v>12.3</v>
          </cell>
          <cell r="S29043">
            <v>44515</v>
          </cell>
        </row>
        <row r="29044">
          <cell r="D29044">
            <v>6.1</v>
          </cell>
          <cell r="S29044">
            <v>44516</v>
          </cell>
        </row>
        <row r="29045">
          <cell r="D29045">
            <v>10.3</v>
          </cell>
          <cell r="S29045">
            <v>44516</v>
          </cell>
        </row>
        <row r="29046">
          <cell r="D29046">
            <v>12.1</v>
          </cell>
          <cell r="S29046">
            <v>44516</v>
          </cell>
        </row>
        <row r="29047">
          <cell r="D29047">
            <v>11.6</v>
          </cell>
          <cell r="S29047">
            <v>44516</v>
          </cell>
        </row>
        <row r="29048">
          <cell r="D29048">
            <v>4.7</v>
          </cell>
          <cell r="S29048">
            <v>44516</v>
          </cell>
        </row>
        <row r="29049">
          <cell r="D29049">
            <v>2.2000000000000002</v>
          </cell>
          <cell r="S29049">
            <v>44516</v>
          </cell>
        </row>
        <row r="29050">
          <cell r="D29050">
            <v>1.5</v>
          </cell>
          <cell r="S29050">
            <v>44516</v>
          </cell>
        </row>
        <row r="29051">
          <cell r="D29051">
            <v>2.9</v>
          </cell>
          <cell r="S29051">
            <v>44516</v>
          </cell>
        </row>
        <row r="29052">
          <cell r="D29052">
            <v>10.6</v>
          </cell>
          <cell r="S29052">
            <v>44516</v>
          </cell>
        </row>
        <row r="29053">
          <cell r="D29053">
            <v>24.6</v>
          </cell>
          <cell r="S29053">
            <v>44516</v>
          </cell>
        </row>
        <row r="29054">
          <cell r="D29054">
            <v>30</v>
          </cell>
          <cell r="S29054">
            <v>44516</v>
          </cell>
        </row>
        <row r="29055">
          <cell r="D29055">
            <v>37.299999999999997</v>
          </cell>
          <cell r="S29055">
            <v>44516</v>
          </cell>
        </row>
        <row r="29056">
          <cell r="D29056">
            <v>41.1</v>
          </cell>
          <cell r="S29056">
            <v>44516</v>
          </cell>
        </row>
        <row r="29057">
          <cell r="D29057">
            <v>41.4</v>
          </cell>
          <cell r="S29057">
            <v>44516</v>
          </cell>
        </row>
        <row r="29058">
          <cell r="D29058">
            <v>37.299999999999997</v>
          </cell>
          <cell r="S29058">
            <v>44516</v>
          </cell>
        </row>
        <row r="29059">
          <cell r="D29059">
            <v>34.5</v>
          </cell>
          <cell r="S29059">
            <v>44516</v>
          </cell>
        </row>
        <row r="29060">
          <cell r="D29060">
            <v>28.4</v>
          </cell>
          <cell r="S29060">
            <v>44516</v>
          </cell>
        </row>
        <row r="29061">
          <cell r="D29061">
            <v>14.7</v>
          </cell>
          <cell r="S29061">
            <v>44516</v>
          </cell>
        </row>
        <row r="29062">
          <cell r="D29062">
            <v>10.3</v>
          </cell>
          <cell r="S29062">
            <v>44516</v>
          </cell>
        </row>
        <row r="29063">
          <cell r="D29063">
            <v>6.6</v>
          </cell>
          <cell r="S29063">
            <v>44516</v>
          </cell>
        </row>
        <row r="29064">
          <cell r="D29064">
            <v>9.8000000000000007</v>
          </cell>
          <cell r="S29064">
            <v>44516</v>
          </cell>
        </row>
        <row r="29065">
          <cell r="D29065">
            <v>8.6999999999999993</v>
          </cell>
          <cell r="S29065">
            <v>44516</v>
          </cell>
        </row>
        <row r="29066">
          <cell r="D29066">
            <v>4.2</v>
          </cell>
          <cell r="S29066">
            <v>44516</v>
          </cell>
        </row>
        <row r="29067">
          <cell r="D29067">
            <v>2.6</v>
          </cell>
          <cell r="S29067">
            <v>44516</v>
          </cell>
        </row>
        <row r="29068">
          <cell r="D29068">
            <v>11.8</v>
          </cell>
          <cell r="S29068">
            <v>44517</v>
          </cell>
        </row>
        <row r="29069">
          <cell r="D29069">
            <v>6.7</v>
          </cell>
          <cell r="S29069">
            <v>44517</v>
          </cell>
        </row>
        <row r="29070">
          <cell r="D29070">
            <v>2.5</v>
          </cell>
          <cell r="S29070">
            <v>44517</v>
          </cell>
        </row>
        <row r="29071">
          <cell r="D29071">
            <v>1.1000000000000001</v>
          </cell>
          <cell r="S29071">
            <v>44517</v>
          </cell>
        </row>
        <row r="29072">
          <cell r="D29072">
            <v>1</v>
          </cell>
          <cell r="S29072">
            <v>44517</v>
          </cell>
        </row>
        <row r="29073">
          <cell r="D29073">
            <v>0.7</v>
          </cell>
          <cell r="S29073">
            <v>44517</v>
          </cell>
        </row>
        <row r="29074">
          <cell r="D29074">
            <v>1.9</v>
          </cell>
          <cell r="S29074">
            <v>44517</v>
          </cell>
        </row>
        <row r="29075">
          <cell r="D29075">
            <v>5.4</v>
          </cell>
          <cell r="S29075">
            <v>44517</v>
          </cell>
        </row>
        <row r="29076">
          <cell r="D29076">
            <v>15.2</v>
          </cell>
          <cell r="S29076">
            <v>44517</v>
          </cell>
        </row>
        <row r="29077">
          <cell r="D29077">
            <v>27</v>
          </cell>
          <cell r="S29077">
            <v>44517</v>
          </cell>
        </row>
        <row r="29078">
          <cell r="D29078">
            <v>41.4</v>
          </cell>
          <cell r="S29078">
            <v>44517</v>
          </cell>
        </row>
        <row r="29079">
          <cell r="D29079">
            <v>46.4</v>
          </cell>
          <cell r="S29079">
            <v>44517</v>
          </cell>
        </row>
        <row r="29080">
          <cell r="D29080">
            <v>40.200000000000003</v>
          </cell>
          <cell r="S29080">
            <v>44517</v>
          </cell>
        </row>
        <row r="29081">
          <cell r="D29081">
            <v>33.5</v>
          </cell>
          <cell r="S29081">
            <v>44517</v>
          </cell>
        </row>
        <row r="29082">
          <cell r="D29082">
            <v>24.8</v>
          </cell>
          <cell r="S29082">
            <v>44517</v>
          </cell>
        </row>
        <row r="29083">
          <cell r="D29083">
            <v>24.3</v>
          </cell>
          <cell r="S29083">
            <v>44517</v>
          </cell>
        </row>
        <row r="29084">
          <cell r="D29084">
            <v>20.7</v>
          </cell>
          <cell r="S29084">
            <v>44517</v>
          </cell>
        </row>
        <row r="29085">
          <cell r="D29085">
            <v>12</v>
          </cell>
          <cell r="S29085">
            <v>44517</v>
          </cell>
        </row>
        <row r="29086">
          <cell r="D29086">
            <v>6</v>
          </cell>
          <cell r="S29086">
            <v>44517</v>
          </cell>
        </row>
        <row r="29087">
          <cell r="D29087">
            <v>5.7</v>
          </cell>
          <cell r="S29087">
            <v>44517</v>
          </cell>
        </row>
        <row r="29088">
          <cell r="D29088">
            <v>0.6</v>
          </cell>
          <cell r="S29088">
            <v>44517</v>
          </cell>
        </row>
        <row r="29089">
          <cell r="D29089">
            <v>0.7</v>
          </cell>
          <cell r="S29089">
            <v>44517</v>
          </cell>
        </row>
        <row r="29090">
          <cell r="D29090">
            <v>0.7</v>
          </cell>
          <cell r="S29090">
            <v>44517</v>
          </cell>
        </row>
        <row r="29091">
          <cell r="D29091">
            <v>0.9</v>
          </cell>
          <cell r="S29091">
            <v>44517</v>
          </cell>
        </row>
        <row r="29092">
          <cell r="D29092">
            <v>0.7</v>
          </cell>
          <cell r="S29092">
            <v>44518</v>
          </cell>
        </row>
        <row r="29093">
          <cell r="D29093">
            <v>0.8</v>
          </cell>
          <cell r="S29093">
            <v>44518</v>
          </cell>
        </row>
        <row r="29094">
          <cell r="D29094">
            <v>0.7</v>
          </cell>
          <cell r="S29094">
            <v>44518</v>
          </cell>
        </row>
        <row r="29095">
          <cell r="D29095">
            <v>0.5</v>
          </cell>
          <cell r="S29095">
            <v>44518</v>
          </cell>
        </row>
        <row r="29096">
          <cell r="D29096">
            <v>0.7</v>
          </cell>
          <cell r="S29096">
            <v>44518</v>
          </cell>
        </row>
        <row r="29097">
          <cell r="D29097">
            <v>0.9</v>
          </cell>
          <cell r="S29097">
            <v>44518</v>
          </cell>
        </row>
        <row r="29098">
          <cell r="D29098">
            <v>1.4</v>
          </cell>
          <cell r="S29098">
            <v>44518</v>
          </cell>
        </row>
        <row r="29099">
          <cell r="D29099">
            <v>5.6</v>
          </cell>
          <cell r="S29099">
            <v>44518</v>
          </cell>
        </row>
        <row r="29100">
          <cell r="D29100">
            <v>14</v>
          </cell>
          <cell r="S29100">
            <v>44518</v>
          </cell>
        </row>
        <row r="29101">
          <cell r="D29101">
            <v>25.5</v>
          </cell>
          <cell r="S29101">
            <v>44518</v>
          </cell>
        </row>
        <row r="29102">
          <cell r="D29102">
            <v>39.9</v>
          </cell>
          <cell r="S29102">
            <v>44518</v>
          </cell>
        </row>
        <row r="29103">
          <cell r="D29103">
            <v>51.1</v>
          </cell>
          <cell r="S29103">
            <v>44518</v>
          </cell>
        </row>
        <row r="29104">
          <cell r="D29104">
            <v>56.8</v>
          </cell>
          <cell r="S29104">
            <v>44518</v>
          </cell>
        </row>
        <row r="29105">
          <cell r="D29105">
            <v>42.3</v>
          </cell>
          <cell r="S29105">
            <v>44518</v>
          </cell>
        </row>
        <row r="29106">
          <cell r="D29106">
            <v>34.299999999999997</v>
          </cell>
          <cell r="S29106">
            <v>44518</v>
          </cell>
        </row>
        <row r="29107">
          <cell r="D29107">
            <v>29</v>
          </cell>
          <cell r="S29107">
            <v>44518</v>
          </cell>
        </row>
        <row r="29108">
          <cell r="D29108">
            <v>20.9</v>
          </cell>
          <cell r="S29108">
            <v>44518</v>
          </cell>
        </row>
        <row r="29109">
          <cell r="D29109">
            <v>11.7</v>
          </cell>
          <cell r="S29109">
            <v>44518</v>
          </cell>
        </row>
        <row r="29110">
          <cell r="D29110">
            <v>14.1</v>
          </cell>
          <cell r="S29110">
            <v>44518</v>
          </cell>
        </row>
        <row r="29111">
          <cell r="D29111">
            <v>11.5</v>
          </cell>
          <cell r="S29111">
            <v>44518</v>
          </cell>
        </row>
        <row r="29112">
          <cell r="D29112">
            <v>7.1</v>
          </cell>
          <cell r="S29112">
            <v>44518</v>
          </cell>
        </row>
        <row r="29113">
          <cell r="D29113">
            <v>3.6</v>
          </cell>
          <cell r="S29113">
            <v>44518</v>
          </cell>
        </row>
        <row r="29114">
          <cell r="D29114">
            <v>6.7</v>
          </cell>
          <cell r="S29114">
            <v>44518</v>
          </cell>
        </row>
        <row r="29115">
          <cell r="D29115">
            <v>1.8</v>
          </cell>
          <cell r="S29115">
            <v>44518</v>
          </cell>
        </row>
        <row r="29116">
          <cell r="D29116">
            <v>0.8</v>
          </cell>
          <cell r="S29116">
            <v>44519</v>
          </cell>
        </row>
        <row r="29117">
          <cell r="D29117">
            <v>0.6</v>
          </cell>
          <cell r="S29117">
            <v>44519</v>
          </cell>
        </row>
        <row r="29118">
          <cell r="D29118">
            <v>1.1000000000000001</v>
          </cell>
          <cell r="S29118">
            <v>44519</v>
          </cell>
        </row>
        <row r="29119">
          <cell r="D29119">
            <v>0.8</v>
          </cell>
          <cell r="S29119">
            <v>44519</v>
          </cell>
        </row>
        <row r="29120">
          <cell r="D29120">
            <v>0.9</v>
          </cell>
          <cell r="S29120">
            <v>44519</v>
          </cell>
        </row>
        <row r="29121">
          <cell r="D29121">
            <v>0.9</v>
          </cell>
          <cell r="S29121">
            <v>44519</v>
          </cell>
        </row>
        <row r="29122">
          <cell r="D29122">
            <v>1.5</v>
          </cell>
          <cell r="S29122">
            <v>44519</v>
          </cell>
        </row>
        <row r="29123">
          <cell r="D29123">
            <v>4.3</v>
          </cell>
          <cell r="S29123">
            <v>44519</v>
          </cell>
        </row>
        <row r="29124">
          <cell r="D29124">
            <v>15</v>
          </cell>
          <cell r="S29124">
            <v>44519</v>
          </cell>
        </row>
        <row r="29125">
          <cell r="D29125" t="str">
            <v>----</v>
          </cell>
          <cell r="S29125">
            <v>44519</v>
          </cell>
        </row>
        <row r="29126">
          <cell r="D29126" t="str">
            <v>----</v>
          </cell>
          <cell r="S29126">
            <v>44519</v>
          </cell>
        </row>
        <row r="29127">
          <cell r="D29127">
            <v>52.5</v>
          </cell>
          <cell r="S29127">
            <v>44519</v>
          </cell>
        </row>
        <row r="29128">
          <cell r="D29128">
            <v>60.1</v>
          </cell>
          <cell r="S29128">
            <v>44519</v>
          </cell>
        </row>
        <row r="29129">
          <cell r="D29129">
            <v>53.5</v>
          </cell>
          <cell r="S29129">
            <v>44519</v>
          </cell>
        </row>
        <row r="29130">
          <cell r="D29130">
            <v>45.9</v>
          </cell>
          <cell r="S29130">
            <v>44519</v>
          </cell>
        </row>
        <row r="29131">
          <cell r="D29131">
            <v>40.6</v>
          </cell>
          <cell r="S29131">
            <v>44519</v>
          </cell>
        </row>
        <row r="29132">
          <cell r="D29132">
            <v>35.799999999999997</v>
          </cell>
          <cell r="S29132">
            <v>44519</v>
          </cell>
        </row>
        <row r="29133">
          <cell r="D29133">
            <v>23.4</v>
          </cell>
          <cell r="S29133">
            <v>44519</v>
          </cell>
        </row>
        <row r="29134">
          <cell r="D29134">
            <v>11.9</v>
          </cell>
          <cell r="S29134">
            <v>44519</v>
          </cell>
        </row>
        <row r="29135">
          <cell r="D29135">
            <v>8.6</v>
          </cell>
          <cell r="S29135">
            <v>44519</v>
          </cell>
        </row>
        <row r="29136">
          <cell r="D29136">
            <v>0.9</v>
          </cell>
          <cell r="S29136">
            <v>44519</v>
          </cell>
        </row>
        <row r="29137">
          <cell r="D29137">
            <v>2</v>
          </cell>
          <cell r="S29137">
            <v>44519</v>
          </cell>
        </row>
        <row r="29138">
          <cell r="D29138">
            <v>1</v>
          </cell>
          <cell r="S29138">
            <v>44519</v>
          </cell>
        </row>
        <row r="29139">
          <cell r="D29139">
            <v>2.6</v>
          </cell>
          <cell r="S29139">
            <v>44519</v>
          </cell>
        </row>
        <row r="29140">
          <cell r="D29140">
            <v>6.5</v>
          </cell>
          <cell r="S29140">
            <v>44520</v>
          </cell>
        </row>
        <row r="29141">
          <cell r="D29141">
            <v>7.9</v>
          </cell>
          <cell r="S29141">
            <v>44520</v>
          </cell>
        </row>
        <row r="29142">
          <cell r="D29142">
            <v>4.5999999999999996</v>
          </cell>
          <cell r="S29142">
            <v>44520</v>
          </cell>
        </row>
        <row r="29143">
          <cell r="D29143">
            <v>4.4000000000000004</v>
          </cell>
          <cell r="S29143">
            <v>44520</v>
          </cell>
        </row>
        <row r="29144">
          <cell r="D29144">
            <v>3.1</v>
          </cell>
          <cell r="S29144">
            <v>44520</v>
          </cell>
        </row>
        <row r="29145">
          <cell r="D29145">
            <v>0.9</v>
          </cell>
          <cell r="S29145">
            <v>44520</v>
          </cell>
        </row>
        <row r="29146">
          <cell r="D29146">
            <v>2.6</v>
          </cell>
          <cell r="S29146">
            <v>44520</v>
          </cell>
        </row>
        <row r="29147">
          <cell r="D29147">
            <v>9.1</v>
          </cell>
          <cell r="S29147">
            <v>44520</v>
          </cell>
        </row>
        <row r="29148">
          <cell r="D29148">
            <v>18.399999999999999</v>
          </cell>
          <cell r="S29148">
            <v>44520</v>
          </cell>
        </row>
        <row r="29149">
          <cell r="D29149">
            <v>34.6</v>
          </cell>
          <cell r="S29149">
            <v>44520</v>
          </cell>
        </row>
        <row r="29150">
          <cell r="D29150">
            <v>37.299999999999997</v>
          </cell>
          <cell r="S29150">
            <v>44520</v>
          </cell>
        </row>
        <row r="29151">
          <cell r="D29151">
            <v>42.9</v>
          </cell>
          <cell r="S29151">
            <v>44520</v>
          </cell>
        </row>
        <row r="29152">
          <cell r="D29152">
            <v>48.7</v>
          </cell>
          <cell r="S29152">
            <v>44520</v>
          </cell>
        </row>
        <row r="29153">
          <cell r="D29153">
            <v>70.099999999999994</v>
          </cell>
          <cell r="S29153">
            <v>44520</v>
          </cell>
        </row>
        <row r="29154">
          <cell r="D29154">
            <v>50.2</v>
          </cell>
          <cell r="S29154">
            <v>44520</v>
          </cell>
        </row>
        <row r="29155">
          <cell r="D29155">
            <v>24.7</v>
          </cell>
          <cell r="S29155">
            <v>44520</v>
          </cell>
        </row>
        <row r="29156">
          <cell r="D29156">
            <v>19</v>
          </cell>
          <cell r="S29156">
            <v>44520</v>
          </cell>
        </row>
        <row r="29157">
          <cell r="D29157">
            <v>10</v>
          </cell>
          <cell r="S29157">
            <v>44520</v>
          </cell>
        </row>
        <row r="29158">
          <cell r="D29158">
            <v>7</v>
          </cell>
          <cell r="S29158">
            <v>44520</v>
          </cell>
        </row>
        <row r="29159">
          <cell r="D29159">
            <v>7.5</v>
          </cell>
          <cell r="S29159">
            <v>44520</v>
          </cell>
        </row>
        <row r="29160">
          <cell r="D29160">
            <v>0.9</v>
          </cell>
          <cell r="S29160">
            <v>44520</v>
          </cell>
        </row>
        <row r="29161">
          <cell r="D29161">
            <v>0.8</v>
          </cell>
          <cell r="S29161">
            <v>44520</v>
          </cell>
        </row>
        <row r="29162">
          <cell r="D29162">
            <v>0.9</v>
          </cell>
          <cell r="S29162">
            <v>44520</v>
          </cell>
        </row>
        <row r="29163">
          <cell r="D29163">
            <v>0.9</v>
          </cell>
          <cell r="S29163">
            <v>44520</v>
          </cell>
        </row>
        <row r="29164">
          <cell r="D29164">
            <v>1</v>
          </cell>
          <cell r="S29164">
            <v>44521</v>
          </cell>
        </row>
        <row r="29165">
          <cell r="D29165">
            <v>1</v>
          </cell>
          <cell r="S29165">
            <v>44521</v>
          </cell>
        </row>
        <row r="29166">
          <cell r="D29166">
            <v>1.2</v>
          </cell>
          <cell r="S29166">
            <v>44521</v>
          </cell>
        </row>
        <row r="29167">
          <cell r="D29167">
            <v>0.9</v>
          </cell>
          <cell r="S29167">
            <v>44521</v>
          </cell>
        </row>
        <row r="29168">
          <cell r="D29168">
            <v>1.1000000000000001</v>
          </cell>
          <cell r="S29168">
            <v>44521</v>
          </cell>
        </row>
        <row r="29169">
          <cell r="D29169">
            <v>0.7</v>
          </cell>
          <cell r="S29169">
            <v>44521</v>
          </cell>
        </row>
        <row r="29170">
          <cell r="D29170">
            <v>1.3</v>
          </cell>
          <cell r="S29170">
            <v>44521</v>
          </cell>
        </row>
        <row r="29171">
          <cell r="D29171">
            <v>4</v>
          </cell>
          <cell r="S29171">
            <v>44521</v>
          </cell>
        </row>
        <row r="29172">
          <cell r="D29172">
            <v>12.7</v>
          </cell>
          <cell r="S29172">
            <v>44521</v>
          </cell>
        </row>
        <row r="29173">
          <cell r="D29173">
            <v>27.9</v>
          </cell>
          <cell r="S29173">
            <v>44521</v>
          </cell>
        </row>
        <row r="29174">
          <cell r="D29174">
            <v>30.6</v>
          </cell>
          <cell r="S29174">
            <v>44521</v>
          </cell>
        </row>
        <row r="29175">
          <cell r="D29175">
            <v>31.7</v>
          </cell>
          <cell r="S29175">
            <v>44521</v>
          </cell>
        </row>
        <row r="29176">
          <cell r="D29176">
            <v>31</v>
          </cell>
          <cell r="S29176">
            <v>44521</v>
          </cell>
        </row>
        <row r="29177">
          <cell r="D29177">
            <v>26.3</v>
          </cell>
          <cell r="S29177">
            <v>44521</v>
          </cell>
        </row>
        <row r="29178">
          <cell r="D29178">
            <v>23.1</v>
          </cell>
          <cell r="S29178">
            <v>44521</v>
          </cell>
        </row>
        <row r="29179">
          <cell r="D29179">
            <v>20.5</v>
          </cell>
          <cell r="S29179">
            <v>44521</v>
          </cell>
        </row>
        <row r="29180">
          <cell r="D29180">
            <v>22.1</v>
          </cell>
          <cell r="S29180">
            <v>44521</v>
          </cell>
        </row>
        <row r="29181">
          <cell r="D29181">
            <v>12.3</v>
          </cell>
          <cell r="S29181">
            <v>44521</v>
          </cell>
        </row>
        <row r="29182">
          <cell r="D29182">
            <v>5.0999999999999996</v>
          </cell>
          <cell r="S29182">
            <v>44521</v>
          </cell>
        </row>
        <row r="29183">
          <cell r="D29183">
            <v>4.5</v>
          </cell>
          <cell r="S29183">
            <v>44521</v>
          </cell>
        </row>
        <row r="29184">
          <cell r="D29184">
            <v>1.3</v>
          </cell>
          <cell r="S29184">
            <v>44521</v>
          </cell>
        </row>
        <row r="29185">
          <cell r="D29185">
            <v>0.8</v>
          </cell>
          <cell r="S29185">
            <v>44521</v>
          </cell>
        </row>
        <row r="29186">
          <cell r="D29186">
            <v>0.9</v>
          </cell>
          <cell r="S29186">
            <v>44521</v>
          </cell>
        </row>
        <row r="29187">
          <cell r="D29187">
            <v>1.2</v>
          </cell>
          <cell r="S29187">
            <v>44521</v>
          </cell>
        </row>
        <row r="29188">
          <cell r="D29188">
            <v>1.3</v>
          </cell>
          <cell r="S29188">
            <v>44522</v>
          </cell>
        </row>
        <row r="29189">
          <cell r="D29189">
            <v>1.3</v>
          </cell>
          <cell r="S29189">
            <v>44522</v>
          </cell>
        </row>
        <row r="29190">
          <cell r="D29190">
            <v>0.8</v>
          </cell>
          <cell r="S29190">
            <v>44522</v>
          </cell>
        </row>
        <row r="29191">
          <cell r="D29191">
            <v>0.9</v>
          </cell>
          <cell r="S29191">
            <v>44522</v>
          </cell>
        </row>
        <row r="29192">
          <cell r="D29192">
            <v>0.7</v>
          </cell>
          <cell r="S29192">
            <v>44522</v>
          </cell>
        </row>
        <row r="29193">
          <cell r="D29193">
            <v>0.9</v>
          </cell>
          <cell r="S29193">
            <v>44522</v>
          </cell>
        </row>
        <row r="29194">
          <cell r="D29194">
            <v>1.5</v>
          </cell>
          <cell r="S29194">
            <v>44522</v>
          </cell>
        </row>
        <row r="29195">
          <cell r="D29195">
            <v>5</v>
          </cell>
          <cell r="S29195">
            <v>44522</v>
          </cell>
        </row>
        <row r="29196">
          <cell r="D29196">
            <v>15.1</v>
          </cell>
          <cell r="S29196">
            <v>44522</v>
          </cell>
        </row>
        <row r="29197">
          <cell r="D29197">
            <v>22.9</v>
          </cell>
          <cell r="S29197">
            <v>44522</v>
          </cell>
        </row>
        <row r="29198">
          <cell r="D29198">
            <v>27.6</v>
          </cell>
          <cell r="S29198">
            <v>44522</v>
          </cell>
        </row>
        <row r="29199">
          <cell r="D29199">
            <v>31</v>
          </cell>
          <cell r="S29199">
            <v>44522</v>
          </cell>
        </row>
        <row r="29200">
          <cell r="D29200">
            <v>36.799999999999997</v>
          </cell>
          <cell r="S29200">
            <v>44522</v>
          </cell>
        </row>
        <row r="29201">
          <cell r="D29201">
            <v>33.200000000000003</v>
          </cell>
          <cell r="S29201">
            <v>44522</v>
          </cell>
        </row>
        <row r="29202">
          <cell r="D29202">
            <v>24.8</v>
          </cell>
          <cell r="S29202">
            <v>44522</v>
          </cell>
        </row>
        <row r="29203">
          <cell r="D29203">
            <v>16.5</v>
          </cell>
          <cell r="S29203">
            <v>44522</v>
          </cell>
        </row>
        <row r="29204">
          <cell r="D29204">
            <v>12.9</v>
          </cell>
          <cell r="S29204">
            <v>44522</v>
          </cell>
        </row>
        <row r="29205">
          <cell r="D29205">
            <v>4.5999999999999996</v>
          </cell>
          <cell r="S29205">
            <v>44522</v>
          </cell>
        </row>
        <row r="29206">
          <cell r="D29206">
            <v>1.8</v>
          </cell>
          <cell r="S29206">
            <v>44522</v>
          </cell>
        </row>
        <row r="29207">
          <cell r="D29207">
            <v>2.7</v>
          </cell>
          <cell r="S29207">
            <v>44522</v>
          </cell>
        </row>
        <row r="29208">
          <cell r="D29208">
            <v>1</v>
          </cell>
          <cell r="S29208">
            <v>44522</v>
          </cell>
        </row>
        <row r="29209">
          <cell r="D29209">
            <v>0.9</v>
          </cell>
          <cell r="S29209">
            <v>44522</v>
          </cell>
        </row>
        <row r="29210">
          <cell r="D29210">
            <v>0.9</v>
          </cell>
          <cell r="S29210">
            <v>44522</v>
          </cell>
        </row>
        <row r="29211">
          <cell r="D29211">
            <v>0.7</v>
          </cell>
          <cell r="S29211">
            <v>44522</v>
          </cell>
        </row>
        <row r="29212">
          <cell r="D29212">
            <v>3.6</v>
          </cell>
          <cell r="S29212">
            <v>44523</v>
          </cell>
        </row>
        <row r="29213">
          <cell r="D29213">
            <v>18</v>
          </cell>
          <cell r="S29213">
            <v>44523</v>
          </cell>
        </row>
        <row r="29214">
          <cell r="D29214">
            <v>14.4</v>
          </cell>
          <cell r="S29214">
            <v>44523</v>
          </cell>
        </row>
        <row r="29215">
          <cell r="D29215">
            <v>14</v>
          </cell>
          <cell r="S29215">
            <v>44523</v>
          </cell>
        </row>
        <row r="29216">
          <cell r="D29216">
            <v>11.9</v>
          </cell>
          <cell r="S29216">
            <v>44523</v>
          </cell>
        </row>
        <row r="29217">
          <cell r="D29217">
            <v>3.4</v>
          </cell>
          <cell r="S29217">
            <v>44523</v>
          </cell>
        </row>
        <row r="29218">
          <cell r="D29218">
            <v>2.9</v>
          </cell>
          <cell r="S29218">
            <v>44523</v>
          </cell>
        </row>
        <row r="29219">
          <cell r="D29219">
            <v>6.6</v>
          </cell>
          <cell r="S29219">
            <v>44523</v>
          </cell>
        </row>
        <row r="29220">
          <cell r="D29220">
            <v>7.2</v>
          </cell>
          <cell r="S29220">
            <v>44523</v>
          </cell>
        </row>
        <row r="29221">
          <cell r="D29221">
            <v>11.6</v>
          </cell>
          <cell r="S29221">
            <v>44523</v>
          </cell>
        </row>
        <row r="29222">
          <cell r="D29222">
            <v>14.7</v>
          </cell>
          <cell r="S29222">
            <v>44523</v>
          </cell>
        </row>
        <row r="29223">
          <cell r="D29223">
            <v>11.9</v>
          </cell>
          <cell r="S29223">
            <v>44523</v>
          </cell>
        </row>
        <row r="29224">
          <cell r="D29224">
            <v>10.8</v>
          </cell>
          <cell r="S29224">
            <v>44523</v>
          </cell>
        </row>
        <row r="29225">
          <cell r="D29225">
            <v>14.7</v>
          </cell>
          <cell r="S29225">
            <v>44523</v>
          </cell>
        </row>
        <row r="29226">
          <cell r="D29226">
            <v>8.9</v>
          </cell>
          <cell r="S29226">
            <v>44523</v>
          </cell>
        </row>
        <row r="29227">
          <cell r="D29227">
            <v>6.7</v>
          </cell>
          <cell r="S29227">
            <v>44523</v>
          </cell>
        </row>
        <row r="29228">
          <cell r="D29228">
            <v>5.2</v>
          </cell>
          <cell r="S29228">
            <v>44523</v>
          </cell>
        </row>
        <row r="29229">
          <cell r="D29229">
            <v>1.7</v>
          </cell>
          <cell r="S29229">
            <v>44523</v>
          </cell>
        </row>
        <row r="29230">
          <cell r="D29230">
            <v>0.6</v>
          </cell>
          <cell r="S29230">
            <v>44523</v>
          </cell>
        </row>
        <row r="29231">
          <cell r="D29231">
            <v>0.9</v>
          </cell>
          <cell r="S29231">
            <v>44523</v>
          </cell>
        </row>
        <row r="29232">
          <cell r="D29232">
            <v>0.5</v>
          </cell>
          <cell r="S29232">
            <v>44523</v>
          </cell>
        </row>
        <row r="29233">
          <cell r="D29233">
            <v>0.7</v>
          </cell>
          <cell r="S29233">
            <v>44523</v>
          </cell>
        </row>
        <row r="29234">
          <cell r="D29234">
            <v>0.7</v>
          </cell>
          <cell r="S29234">
            <v>44523</v>
          </cell>
        </row>
        <row r="29235">
          <cell r="D29235">
            <v>0</v>
          </cell>
          <cell r="S29235">
            <v>44523</v>
          </cell>
        </row>
        <row r="29236">
          <cell r="D29236">
            <v>0</v>
          </cell>
          <cell r="S29236">
            <v>44524</v>
          </cell>
        </row>
        <row r="29237">
          <cell r="D29237">
            <v>0.4</v>
          </cell>
          <cell r="S29237">
            <v>44524</v>
          </cell>
        </row>
        <row r="29238">
          <cell r="D29238">
            <v>0.7</v>
          </cell>
          <cell r="S29238">
            <v>44524</v>
          </cell>
        </row>
        <row r="29239">
          <cell r="D29239">
            <v>0</v>
          </cell>
          <cell r="S29239">
            <v>44524</v>
          </cell>
        </row>
        <row r="29240">
          <cell r="D29240">
            <v>0</v>
          </cell>
          <cell r="S29240">
            <v>44524</v>
          </cell>
        </row>
        <row r="29241">
          <cell r="D29241">
            <v>0.5</v>
          </cell>
          <cell r="S29241">
            <v>44524</v>
          </cell>
        </row>
        <row r="29242">
          <cell r="D29242">
            <v>0.8</v>
          </cell>
          <cell r="S29242">
            <v>44524</v>
          </cell>
        </row>
        <row r="29243">
          <cell r="D29243">
            <v>1</v>
          </cell>
          <cell r="S29243">
            <v>44524</v>
          </cell>
        </row>
        <row r="29244">
          <cell r="D29244">
            <v>7</v>
          </cell>
          <cell r="S29244">
            <v>44524</v>
          </cell>
        </row>
        <row r="29245">
          <cell r="D29245">
            <v>12.1</v>
          </cell>
          <cell r="S29245">
            <v>44524</v>
          </cell>
        </row>
        <row r="29246">
          <cell r="D29246">
            <v>14.7</v>
          </cell>
          <cell r="S29246">
            <v>44524</v>
          </cell>
        </row>
        <row r="29247">
          <cell r="D29247">
            <v>12.8</v>
          </cell>
          <cell r="S29247">
            <v>44524</v>
          </cell>
        </row>
        <row r="29248">
          <cell r="D29248">
            <v>12.2</v>
          </cell>
          <cell r="S29248">
            <v>44524</v>
          </cell>
        </row>
        <row r="29249">
          <cell r="D29249">
            <v>11.5</v>
          </cell>
          <cell r="S29249">
            <v>44524</v>
          </cell>
        </row>
        <row r="29250">
          <cell r="D29250">
            <v>13.9</v>
          </cell>
          <cell r="S29250">
            <v>44524</v>
          </cell>
        </row>
        <row r="29251">
          <cell r="D29251">
            <v>13.7</v>
          </cell>
          <cell r="S29251">
            <v>44524</v>
          </cell>
        </row>
        <row r="29252">
          <cell r="D29252">
            <v>9.4</v>
          </cell>
          <cell r="S29252">
            <v>44524</v>
          </cell>
        </row>
        <row r="29253">
          <cell r="D29253">
            <v>1.8</v>
          </cell>
          <cell r="S29253">
            <v>44524</v>
          </cell>
        </row>
        <row r="29254">
          <cell r="D29254">
            <v>0.8</v>
          </cell>
          <cell r="S29254">
            <v>44524</v>
          </cell>
        </row>
        <row r="29255">
          <cell r="D29255">
            <v>2.5</v>
          </cell>
          <cell r="S29255">
            <v>44524</v>
          </cell>
        </row>
        <row r="29256">
          <cell r="D29256">
            <v>0.2</v>
          </cell>
          <cell r="S29256">
            <v>44524</v>
          </cell>
        </row>
        <row r="29257">
          <cell r="D29257">
            <v>0.7</v>
          </cell>
          <cell r="S29257">
            <v>44524</v>
          </cell>
        </row>
        <row r="29258">
          <cell r="D29258">
            <v>0.7</v>
          </cell>
          <cell r="S29258">
            <v>44524</v>
          </cell>
        </row>
        <row r="29259">
          <cell r="D29259">
            <v>1.4</v>
          </cell>
          <cell r="S29259">
            <v>44524</v>
          </cell>
        </row>
        <row r="29260">
          <cell r="D29260">
            <v>1.4</v>
          </cell>
          <cell r="S29260">
            <v>44525</v>
          </cell>
        </row>
        <row r="29261">
          <cell r="D29261">
            <v>0.8</v>
          </cell>
          <cell r="S29261">
            <v>44525</v>
          </cell>
        </row>
        <row r="29262">
          <cell r="D29262">
            <v>0.8</v>
          </cell>
          <cell r="S29262">
            <v>44525</v>
          </cell>
        </row>
        <row r="29263">
          <cell r="D29263">
            <v>1.9</v>
          </cell>
          <cell r="S29263">
            <v>44525</v>
          </cell>
        </row>
        <row r="29264">
          <cell r="D29264">
            <v>1.6</v>
          </cell>
          <cell r="S29264">
            <v>44525</v>
          </cell>
        </row>
        <row r="29265">
          <cell r="D29265">
            <v>1.4</v>
          </cell>
          <cell r="S29265">
            <v>44525</v>
          </cell>
        </row>
        <row r="29266">
          <cell r="D29266">
            <v>1.3</v>
          </cell>
          <cell r="S29266">
            <v>44525</v>
          </cell>
        </row>
        <row r="29267">
          <cell r="D29267">
            <v>1.3</v>
          </cell>
          <cell r="S29267">
            <v>44525</v>
          </cell>
        </row>
        <row r="29268">
          <cell r="D29268">
            <v>1.3</v>
          </cell>
          <cell r="S29268">
            <v>44525</v>
          </cell>
        </row>
        <row r="29269">
          <cell r="D29269">
            <v>4</v>
          </cell>
          <cell r="S29269">
            <v>44525</v>
          </cell>
        </row>
        <row r="29270">
          <cell r="D29270">
            <v>17.600000000000001</v>
          </cell>
          <cell r="S29270">
            <v>44525</v>
          </cell>
        </row>
        <row r="29271">
          <cell r="D29271">
            <v>22</v>
          </cell>
          <cell r="S29271">
            <v>44525</v>
          </cell>
        </row>
        <row r="29272">
          <cell r="D29272">
            <v>21</v>
          </cell>
          <cell r="S29272">
            <v>44525</v>
          </cell>
        </row>
        <row r="29273">
          <cell r="D29273">
            <v>14.6</v>
          </cell>
          <cell r="S29273">
            <v>44525</v>
          </cell>
        </row>
        <row r="29274">
          <cell r="D29274">
            <v>19.2</v>
          </cell>
          <cell r="S29274">
            <v>44525</v>
          </cell>
        </row>
        <row r="29275">
          <cell r="D29275">
            <v>13.3</v>
          </cell>
          <cell r="S29275">
            <v>44525</v>
          </cell>
        </row>
        <row r="29276">
          <cell r="D29276">
            <v>5.9</v>
          </cell>
          <cell r="S29276">
            <v>44525</v>
          </cell>
        </row>
        <row r="29277">
          <cell r="D29277">
            <v>1.3</v>
          </cell>
          <cell r="S29277">
            <v>44525</v>
          </cell>
        </row>
        <row r="29278">
          <cell r="D29278">
            <v>0.7</v>
          </cell>
          <cell r="S29278">
            <v>44525</v>
          </cell>
        </row>
        <row r="29279">
          <cell r="D29279">
            <v>1.1000000000000001</v>
          </cell>
          <cell r="S29279">
            <v>44525</v>
          </cell>
        </row>
        <row r="29280">
          <cell r="D29280" t="str">
            <v>----</v>
          </cell>
          <cell r="S29280">
            <v>44525</v>
          </cell>
        </row>
        <row r="29281">
          <cell r="D29281" t="str">
            <v>----</v>
          </cell>
          <cell r="S29281">
            <v>44525</v>
          </cell>
        </row>
        <row r="29282">
          <cell r="D29282" t="str">
            <v>----</v>
          </cell>
          <cell r="S29282">
            <v>44525</v>
          </cell>
        </row>
        <row r="29283">
          <cell r="D29283" t="str">
            <v>----</v>
          </cell>
          <cell r="S29283">
            <v>44525</v>
          </cell>
        </row>
        <row r="29284">
          <cell r="D29284" t="str">
            <v>----</v>
          </cell>
          <cell r="S29284">
            <v>44526</v>
          </cell>
        </row>
        <row r="29285">
          <cell r="D29285" t="str">
            <v>----</v>
          </cell>
          <cell r="S29285">
            <v>44526</v>
          </cell>
        </row>
        <row r="29286">
          <cell r="D29286" t="str">
            <v>----</v>
          </cell>
          <cell r="S29286">
            <v>44526</v>
          </cell>
        </row>
        <row r="29287">
          <cell r="D29287" t="str">
            <v>----</v>
          </cell>
          <cell r="S29287">
            <v>44526</v>
          </cell>
        </row>
        <row r="29288">
          <cell r="D29288" t="str">
            <v>----</v>
          </cell>
          <cell r="S29288">
            <v>44526</v>
          </cell>
        </row>
        <row r="29289">
          <cell r="D29289" t="str">
            <v>----</v>
          </cell>
          <cell r="S29289">
            <v>44526</v>
          </cell>
        </row>
        <row r="29290">
          <cell r="D29290" t="str">
            <v>----</v>
          </cell>
          <cell r="S29290">
            <v>44526</v>
          </cell>
        </row>
        <row r="29291">
          <cell r="D29291" t="str">
            <v>----</v>
          </cell>
          <cell r="S29291">
            <v>44526</v>
          </cell>
        </row>
        <row r="29292">
          <cell r="D29292" t="str">
            <v>----</v>
          </cell>
          <cell r="S29292">
            <v>44526</v>
          </cell>
        </row>
        <row r="29293">
          <cell r="D29293" t="str">
            <v>----</v>
          </cell>
          <cell r="S29293">
            <v>44526</v>
          </cell>
        </row>
        <row r="29294">
          <cell r="D29294" t="str">
            <v>----</v>
          </cell>
          <cell r="S29294">
            <v>44526</v>
          </cell>
        </row>
        <row r="29295">
          <cell r="D29295" t="str">
            <v>----</v>
          </cell>
          <cell r="S29295">
            <v>44526</v>
          </cell>
        </row>
        <row r="29296">
          <cell r="D29296" t="str">
            <v>----</v>
          </cell>
          <cell r="S29296">
            <v>44526</v>
          </cell>
        </row>
        <row r="29297">
          <cell r="D29297" t="str">
            <v>----</v>
          </cell>
          <cell r="S29297">
            <v>44526</v>
          </cell>
        </row>
        <row r="29298">
          <cell r="D29298" t="str">
            <v>----</v>
          </cell>
          <cell r="S29298">
            <v>44526</v>
          </cell>
        </row>
        <row r="29299">
          <cell r="D29299" t="str">
            <v>----</v>
          </cell>
          <cell r="S29299">
            <v>44526</v>
          </cell>
        </row>
        <row r="29300">
          <cell r="D29300" t="str">
            <v>----</v>
          </cell>
          <cell r="S29300">
            <v>44526</v>
          </cell>
        </row>
        <row r="29301">
          <cell r="D29301" t="str">
            <v>----</v>
          </cell>
          <cell r="S29301">
            <v>44526</v>
          </cell>
        </row>
        <row r="29302">
          <cell r="D29302" t="str">
            <v>----</v>
          </cell>
          <cell r="S29302">
            <v>44526</v>
          </cell>
        </row>
        <row r="29303">
          <cell r="D29303" t="str">
            <v>----</v>
          </cell>
          <cell r="S29303">
            <v>44526</v>
          </cell>
        </row>
        <row r="29304">
          <cell r="D29304" t="str">
            <v>----</v>
          </cell>
          <cell r="S29304">
            <v>44526</v>
          </cell>
        </row>
        <row r="29305">
          <cell r="D29305" t="str">
            <v>----</v>
          </cell>
          <cell r="S29305">
            <v>44526</v>
          </cell>
        </row>
        <row r="29306">
          <cell r="D29306" t="str">
            <v>----</v>
          </cell>
          <cell r="S29306">
            <v>44526</v>
          </cell>
        </row>
        <row r="29307">
          <cell r="D29307" t="str">
            <v>----</v>
          </cell>
          <cell r="S29307">
            <v>44526</v>
          </cell>
        </row>
        <row r="29308">
          <cell r="D29308" t="str">
            <v>----</v>
          </cell>
          <cell r="S29308">
            <v>44527</v>
          </cell>
        </row>
        <row r="29309">
          <cell r="D29309" t="str">
            <v>----</v>
          </cell>
          <cell r="S29309">
            <v>44527</v>
          </cell>
        </row>
        <row r="29310">
          <cell r="D29310" t="str">
            <v>----</v>
          </cell>
          <cell r="S29310">
            <v>44527</v>
          </cell>
        </row>
        <row r="29311">
          <cell r="D29311" t="str">
            <v>----</v>
          </cell>
          <cell r="S29311">
            <v>44527</v>
          </cell>
        </row>
        <row r="29312">
          <cell r="D29312" t="str">
            <v>----</v>
          </cell>
          <cell r="S29312">
            <v>44527</v>
          </cell>
        </row>
        <row r="29313">
          <cell r="D29313" t="str">
            <v>----</v>
          </cell>
          <cell r="S29313">
            <v>44527</v>
          </cell>
        </row>
        <row r="29314">
          <cell r="D29314" t="str">
            <v>----</v>
          </cell>
          <cell r="S29314">
            <v>44527</v>
          </cell>
        </row>
        <row r="29315">
          <cell r="D29315" t="str">
            <v>----</v>
          </cell>
          <cell r="S29315">
            <v>44527</v>
          </cell>
        </row>
        <row r="29316">
          <cell r="D29316" t="str">
            <v>----</v>
          </cell>
          <cell r="S29316">
            <v>44527</v>
          </cell>
        </row>
        <row r="29317">
          <cell r="D29317" t="str">
            <v>----</v>
          </cell>
          <cell r="S29317">
            <v>44527</v>
          </cell>
        </row>
        <row r="29318">
          <cell r="D29318" t="str">
            <v>----</v>
          </cell>
          <cell r="S29318">
            <v>44527</v>
          </cell>
        </row>
        <row r="29319">
          <cell r="D29319" t="str">
            <v>----</v>
          </cell>
          <cell r="S29319">
            <v>44527</v>
          </cell>
        </row>
        <row r="29320">
          <cell r="D29320" t="str">
            <v>----</v>
          </cell>
          <cell r="S29320">
            <v>44527</v>
          </cell>
        </row>
        <row r="29321">
          <cell r="D29321" t="str">
            <v>----</v>
          </cell>
          <cell r="S29321">
            <v>44527</v>
          </cell>
        </row>
        <row r="29322">
          <cell r="D29322" t="str">
            <v>----</v>
          </cell>
          <cell r="S29322">
            <v>44527</v>
          </cell>
        </row>
        <row r="29323">
          <cell r="D29323" t="str">
            <v>----</v>
          </cell>
          <cell r="S29323">
            <v>44527</v>
          </cell>
        </row>
        <row r="29324">
          <cell r="D29324" t="str">
            <v>----</v>
          </cell>
          <cell r="S29324">
            <v>44527</v>
          </cell>
        </row>
        <row r="29325">
          <cell r="D29325" t="str">
            <v>----</v>
          </cell>
          <cell r="S29325">
            <v>44527</v>
          </cell>
        </row>
        <row r="29326">
          <cell r="D29326" t="str">
            <v>----</v>
          </cell>
          <cell r="S29326">
            <v>44527</v>
          </cell>
        </row>
        <row r="29327">
          <cell r="D29327" t="str">
            <v>----</v>
          </cell>
          <cell r="S29327">
            <v>44527</v>
          </cell>
        </row>
        <row r="29328">
          <cell r="D29328" t="str">
            <v>----</v>
          </cell>
          <cell r="S29328">
            <v>44527</v>
          </cell>
        </row>
        <row r="29329">
          <cell r="D29329" t="str">
            <v>----</v>
          </cell>
          <cell r="S29329">
            <v>44527</v>
          </cell>
        </row>
        <row r="29330">
          <cell r="D29330" t="str">
            <v>----</v>
          </cell>
          <cell r="S29330">
            <v>44527</v>
          </cell>
        </row>
        <row r="29331">
          <cell r="D29331" t="str">
            <v>----</v>
          </cell>
          <cell r="S29331">
            <v>44527</v>
          </cell>
        </row>
        <row r="29332">
          <cell r="D29332" t="str">
            <v>----</v>
          </cell>
          <cell r="S29332">
            <v>44528</v>
          </cell>
        </row>
        <row r="29333">
          <cell r="D29333" t="str">
            <v>----</v>
          </cell>
          <cell r="S29333">
            <v>44528</v>
          </cell>
        </row>
        <row r="29334">
          <cell r="D29334" t="str">
            <v>----</v>
          </cell>
          <cell r="S29334">
            <v>44528</v>
          </cell>
        </row>
        <row r="29335">
          <cell r="D29335" t="str">
            <v>----</v>
          </cell>
          <cell r="S29335">
            <v>44528</v>
          </cell>
        </row>
        <row r="29336">
          <cell r="D29336" t="str">
            <v>----</v>
          </cell>
          <cell r="S29336">
            <v>44528</v>
          </cell>
        </row>
        <row r="29337">
          <cell r="D29337" t="str">
            <v>----</v>
          </cell>
          <cell r="S29337">
            <v>44528</v>
          </cell>
        </row>
        <row r="29338">
          <cell r="D29338" t="str">
            <v>----</v>
          </cell>
          <cell r="S29338">
            <v>44528</v>
          </cell>
        </row>
        <row r="29339">
          <cell r="D29339" t="str">
            <v>----</v>
          </cell>
          <cell r="S29339">
            <v>44528</v>
          </cell>
        </row>
        <row r="29340">
          <cell r="D29340" t="str">
            <v>----</v>
          </cell>
          <cell r="S29340">
            <v>44528</v>
          </cell>
        </row>
        <row r="29341">
          <cell r="D29341" t="str">
            <v>----</v>
          </cell>
          <cell r="S29341">
            <v>44528</v>
          </cell>
        </row>
        <row r="29342">
          <cell r="D29342" t="str">
            <v>----</v>
          </cell>
          <cell r="S29342">
            <v>44528</v>
          </cell>
        </row>
        <row r="29343">
          <cell r="D29343" t="str">
            <v>----</v>
          </cell>
          <cell r="S29343">
            <v>44528</v>
          </cell>
        </row>
        <row r="29344">
          <cell r="D29344" t="str">
            <v>----</v>
          </cell>
          <cell r="S29344">
            <v>44528</v>
          </cell>
        </row>
        <row r="29345">
          <cell r="D29345" t="str">
            <v>----</v>
          </cell>
          <cell r="S29345">
            <v>44528</v>
          </cell>
        </row>
        <row r="29346">
          <cell r="D29346" t="str">
            <v>----</v>
          </cell>
          <cell r="S29346">
            <v>44528</v>
          </cell>
        </row>
        <row r="29347">
          <cell r="D29347" t="str">
            <v>----</v>
          </cell>
          <cell r="S29347">
            <v>44528</v>
          </cell>
        </row>
        <row r="29348">
          <cell r="D29348" t="str">
            <v>----</v>
          </cell>
          <cell r="S29348">
            <v>44528</v>
          </cell>
        </row>
        <row r="29349">
          <cell r="D29349" t="str">
            <v>----</v>
          </cell>
          <cell r="S29349">
            <v>44528</v>
          </cell>
        </row>
        <row r="29350">
          <cell r="D29350" t="str">
            <v>----</v>
          </cell>
          <cell r="S29350">
            <v>44528</v>
          </cell>
        </row>
        <row r="29351">
          <cell r="D29351" t="str">
            <v>----</v>
          </cell>
          <cell r="S29351">
            <v>44528</v>
          </cell>
        </row>
        <row r="29352">
          <cell r="D29352" t="str">
            <v>----</v>
          </cell>
          <cell r="S29352">
            <v>44528</v>
          </cell>
        </row>
        <row r="29353">
          <cell r="D29353" t="str">
            <v>----</v>
          </cell>
          <cell r="S29353">
            <v>44528</v>
          </cell>
        </row>
        <row r="29354">
          <cell r="D29354" t="str">
            <v>----</v>
          </cell>
          <cell r="S29354">
            <v>44528</v>
          </cell>
        </row>
        <row r="29355">
          <cell r="D29355" t="str">
            <v>----</v>
          </cell>
          <cell r="S29355">
            <v>44528</v>
          </cell>
        </row>
        <row r="29356">
          <cell r="D29356" t="str">
            <v>----</v>
          </cell>
          <cell r="S29356">
            <v>44529</v>
          </cell>
        </row>
        <row r="29357">
          <cell r="D29357" t="str">
            <v>----</v>
          </cell>
          <cell r="S29357">
            <v>44529</v>
          </cell>
        </row>
        <row r="29358">
          <cell r="D29358" t="str">
            <v>----</v>
          </cell>
          <cell r="S29358">
            <v>44529</v>
          </cell>
        </row>
        <row r="29359">
          <cell r="D29359" t="str">
            <v>----</v>
          </cell>
          <cell r="S29359">
            <v>44529</v>
          </cell>
        </row>
        <row r="29360">
          <cell r="D29360" t="str">
            <v>----</v>
          </cell>
          <cell r="S29360">
            <v>44529</v>
          </cell>
        </row>
        <row r="29361">
          <cell r="D29361" t="str">
            <v>----</v>
          </cell>
          <cell r="S29361">
            <v>44529</v>
          </cell>
        </row>
        <row r="29362">
          <cell r="D29362" t="str">
            <v>----</v>
          </cell>
          <cell r="S29362">
            <v>44529</v>
          </cell>
        </row>
        <row r="29363">
          <cell r="D29363" t="str">
            <v>----</v>
          </cell>
          <cell r="S29363">
            <v>44529</v>
          </cell>
        </row>
        <row r="29364">
          <cell r="D29364" t="str">
            <v>----</v>
          </cell>
          <cell r="S29364">
            <v>44529</v>
          </cell>
        </row>
        <row r="29365">
          <cell r="D29365" t="str">
            <v>----</v>
          </cell>
          <cell r="S29365">
            <v>44529</v>
          </cell>
        </row>
        <row r="29366">
          <cell r="D29366" t="str">
            <v>----</v>
          </cell>
          <cell r="S29366">
            <v>44529</v>
          </cell>
        </row>
        <row r="29367">
          <cell r="D29367" t="str">
            <v>----</v>
          </cell>
          <cell r="S29367">
            <v>44529</v>
          </cell>
        </row>
        <row r="29368">
          <cell r="D29368" t="str">
            <v>----</v>
          </cell>
          <cell r="S29368">
            <v>44529</v>
          </cell>
        </row>
        <row r="29369">
          <cell r="D29369" t="str">
            <v>----</v>
          </cell>
          <cell r="S29369">
            <v>44529</v>
          </cell>
        </row>
        <row r="29370">
          <cell r="D29370" t="str">
            <v>----</v>
          </cell>
          <cell r="S29370">
            <v>44529</v>
          </cell>
        </row>
        <row r="29371">
          <cell r="D29371" t="str">
            <v>----</v>
          </cell>
          <cell r="S29371">
            <v>44529</v>
          </cell>
        </row>
        <row r="29372">
          <cell r="D29372" t="str">
            <v>----</v>
          </cell>
          <cell r="S29372">
            <v>44529</v>
          </cell>
        </row>
        <row r="29373">
          <cell r="D29373" t="str">
            <v>----</v>
          </cell>
          <cell r="S29373">
            <v>44529</v>
          </cell>
        </row>
        <row r="29374">
          <cell r="D29374" t="str">
            <v>----</v>
          </cell>
          <cell r="S29374">
            <v>44529</v>
          </cell>
        </row>
        <row r="29375">
          <cell r="D29375" t="str">
            <v>----</v>
          </cell>
          <cell r="S29375">
            <v>44529</v>
          </cell>
        </row>
        <row r="29376">
          <cell r="D29376" t="str">
            <v>----</v>
          </cell>
          <cell r="S29376">
            <v>44529</v>
          </cell>
        </row>
        <row r="29377">
          <cell r="D29377" t="str">
            <v>----</v>
          </cell>
          <cell r="S29377">
            <v>44529</v>
          </cell>
        </row>
        <row r="29378">
          <cell r="D29378" t="str">
            <v>----</v>
          </cell>
          <cell r="S29378">
            <v>44529</v>
          </cell>
        </row>
        <row r="29379">
          <cell r="D29379" t="str">
            <v>----</v>
          </cell>
          <cell r="S29379">
            <v>44529</v>
          </cell>
        </row>
        <row r="29380">
          <cell r="D29380" t="str">
            <v>----</v>
          </cell>
          <cell r="S29380">
            <v>44530</v>
          </cell>
        </row>
        <row r="29381">
          <cell r="D29381" t="str">
            <v>----</v>
          </cell>
          <cell r="S29381">
            <v>44530</v>
          </cell>
        </row>
        <row r="29382">
          <cell r="D29382" t="str">
            <v>----</v>
          </cell>
          <cell r="S29382">
            <v>44530</v>
          </cell>
        </row>
        <row r="29383">
          <cell r="D29383" t="str">
            <v>----</v>
          </cell>
          <cell r="S29383">
            <v>44530</v>
          </cell>
        </row>
        <row r="29384">
          <cell r="D29384" t="str">
            <v>----</v>
          </cell>
          <cell r="S29384">
            <v>44530</v>
          </cell>
        </row>
        <row r="29385">
          <cell r="D29385" t="str">
            <v>----</v>
          </cell>
          <cell r="S29385">
            <v>44530</v>
          </cell>
        </row>
        <row r="29386">
          <cell r="D29386" t="str">
            <v>----</v>
          </cell>
          <cell r="S29386">
            <v>44530</v>
          </cell>
        </row>
        <row r="29387">
          <cell r="D29387" t="str">
            <v>----</v>
          </cell>
          <cell r="S29387">
            <v>44530</v>
          </cell>
        </row>
        <row r="29388">
          <cell r="D29388" t="str">
            <v>----</v>
          </cell>
          <cell r="S29388">
            <v>44530</v>
          </cell>
        </row>
        <row r="29389">
          <cell r="D29389" t="str">
            <v>----</v>
          </cell>
          <cell r="S29389">
            <v>44530</v>
          </cell>
        </row>
        <row r="29390">
          <cell r="D29390" t="str">
            <v>----</v>
          </cell>
          <cell r="S29390">
            <v>44530</v>
          </cell>
        </row>
        <row r="29391">
          <cell r="D29391">
            <v>18.7</v>
          </cell>
          <cell r="S29391">
            <v>44530</v>
          </cell>
        </row>
        <row r="29392">
          <cell r="D29392" t="str">
            <v>----</v>
          </cell>
          <cell r="S29392">
            <v>44530</v>
          </cell>
        </row>
        <row r="29393">
          <cell r="D29393">
            <v>17.5</v>
          </cell>
          <cell r="S29393">
            <v>44530</v>
          </cell>
        </row>
        <row r="29394">
          <cell r="D29394">
            <v>16.399999999999999</v>
          </cell>
          <cell r="S29394">
            <v>44530</v>
          </cell>
        </row>
        <row r="29395">
          <cell r="D29395">
            <v>14.5</v>
          </cell>
          <cell r="S29395">
            <v>44530</v>
          </cell>
        </row>
        <row r="29396">
          <cell r="D29396">
            <v>12.8</v>
          </cell>
          <cell r="S29396">
            <v>44530</v>
          </cell>
        </row>
        <row r="29397">
          <cell r="D29397">
            <v>9.4</v>
          </cell>
          <cell r="S29397">
            <v>44530</v>
          </cell>
        </row>
        <row r="29398">
          <cell r="D29398">
            <v>4.7</v>
          </cell>
          <cell r="S29398">
            <v>44530</v>
          </cell>
        </row>
        <row r="29399">
          <cell r="D29399">
            <v>1.5</v>
          </cell>
          <cell r="S29399">
            <v>44530</v>
          </cell>
        </row>
        <row r="29400">
          <cell r="D29400">
            <v>5.9</v>
          </cell>
          <cell r="S29400">
            <v>44530</v>
          </cell>
        </row>
        <row r="29401">
          <cell r="D29401">
            <v>1.1000000000000001</v>
          </cell>
          <cell r="S29401">
            <v>44530</v>
          </cell>
        </row>
        <row r="29402">
          <cell r="D29402">
            <v>0.3</v>
          </cell>
          <cell r="S29402">
            <v>44530</v>
          </cell>
        </row>
        <row r="29403">
          <cell r="D29403">
            <v>0.3</v>
          </cell>
          <cell r="S29403">
            <v>44530</v>
          </cell>
        </row>
        <row r="29404">
          <cell r="D29404">
            <v>0.4</v>
          </cell>
          <cell r="S29404">
            <v>44531</v>
          </cell>
        </row>
        <row r="29405">
          <cell r="D29405">
            <v>0.5</v>
          </cell>
          <cell r="S29405">
            <v>44531</v>
          </cell>
        </row>
        <row r="29406">
          <cell r="D29406">
            <v>0.4</v>
          </cell>
          <cell r="S29406">
            <v>44531</v>
          </cell>
        </row>
        <row r="29407">
          <cell r="D29407">
            <v>0</v>
          </cell>
          <cell r="S29407">
            <v>44531</v>
          </cell>
        </row>
        <row r="29408">
          <cell r="D29408">
            <v>0.3</v>
          </cell>
          <cell r="S29408">
            <v>44531</v>
          </cell>
        </row>
        <row r="29409">
          <cell r="D29409">
            <v>0.5</v>
          </cell>
          <cell r="S29409">
            <v>44531</v>
          </cell>
        </row>
        <row r="29410">
          <cell r="D29410">
            <v>0.8</v>
          </cell>
          <cell r="S29410">
            <v>44531</v>
          </cell>
        </row>
        <row r="29411">
          <cell r="D29411">
            <v>3.6</v>
          </cell>
          <cell r="S29411">
            <v>44531</v>
          </cell>
        </row>
        <row r="29412">
          <cell r="D29412">
            <v>13.7</v>
          </cell>
          <cell r="S29412">
            <v>44531</v>
          </cell>
        </row>
        <row r="29413">
          <cell r="D29413">
            <v>21.1</v>
          </cell>
          <cell r="S29413">
            <v>44531</v>
          </cell>
        </row>
        <row r="29414">
          <cell r="D29414">
            <v>32.200000000000003</v>
          </cell>
          <cell r="S29414">
            <v>44531</v>
          </cell>
        </row>
        <row r="29415">
          <cell r="D29415">
            <v>43.2</v>
          </cell>
          <cell r="S29415">
            <v>44531</v>
          </cell>
        </row>
        <row r="29416">
          <cell r="D29416">
            <v>50.1</v>
          </cell>
          <cell r="S29416">
            <v>44531</v>
          </cell>
        </row>
        <row r="29417">
          <cell r="D29417">
            <v>49.3</v>
          </cell>
          <cell r="S29417">
            <v>44531</v>
          </cell>
        </row>
        <row r="29418">
          <cell r="D29418">
            <v>51.7</v>
          </cell>
          <cell r="S29418">
            <v>44531</v>
          </cell>
        </row>
        <row r="29419">
          <cell r="D29419">
            <v>32.6</v>
          </cell>
          <cell r="S29419">
            <v>44531</v>
          </cell>
        </row>
        <row r="29420">
          <cell r="D29420">
            <v>24.7</v>
          </cell>
          <cell r="S29420">
            <v>44531</v>
          </cell>
        </row>
        <row r="29421">
          <cell r="D29421">
            <v>7</v>
          </cell>
          <cell r="S29421">
            <v>44531</v>
          </cell>
        </row>
        <row r="29422">
          <cell r="D29422">
            <v>2.9</v>
          </cell>
          <cell r="S29422">
            <v>44531</v>
          </cell>
        </row>
        <row r="29423">
          <cell r="D29423">
            <v>2</v>
          </cell>
          <cell r="S29423">
            <v>44531</v>
          </cell>
        </row>
        <row r="29424">
          <cell r="D29424">
            <v>0.2</v>
          </cell>
          <cell r="S29424">
            <v>44531</v>
          </cell>
        </row>
        <row r="29425">
          <cell r="D29425">
            <v>0.3</v>
          </cell>
          <cell r="S29425">
            <v>44531</v>
          </cell>
        </row>
        <row r="29426">
          <cell r="D29426">
            <v>0.4</v>
          </cell>
          <cell r="S29426">
            <v>44531</v>
          </cell>
        </row>
        <row r="29427">
          <cell r="D29427">
            <v>0.1</v>
          </cell>
          <cell r="S29427">
            <v>44531</v>
          </cell>
        </row>
        <row r="29428">
          <cell r="D29428">
            <v>0</v>
          </cell>
          <cell r="S29428">
            <v>44532</v>
          </cell>
        </row>
        <row r="29429">
          <cell r="D29429">
            <v>0.1</v>
          </cell>
          <cell r="S29429">
            <v>44532</v>
          </cell>
        </row>
        <row r="29430">
          <cell r="D29430">
            <v>0</v>
          </cell>
          <cell r="S29430">
            <v>44532</v>
          </cell>
        </row>
        <row r="29431">
          <cell r="D29431">
            <v>0.1</v>
          </cell>
          <cell r="S29431">
            <v>44532</v>
          </cell>
        </row>
        <row r="29432">
          <cell r="D29432">
            <v>0.4</v>
          </cell>
          <cell r="S29432">
            <v>44532</v>
          </cell>
        </row>
        <row r="29433">
          <cell r="D29433">
            <v>0.5</v>
          </cell>
          <cell r="S29433">
            <v>44532</v>
          </cell>
        </row>
        <row r="29434">
          <cell r="D29434">
            <v>0.4</v>
          </cell>
          <cell r="S29434">
            <v>44532</v>
          </cell>
        </row>
        <row r="29435">
          <cell r="D29435">
            <v>2</v>
          </cell>
          <cell r="S29435">
            <v>44532</v>
          </cell>
        </row>
        <row r="29436">
          <cell r="D29436">
            <v>6.5</v>
          </cell>
          <cell r="S29436">
            <v>44532</v>
          </cell>
        </row>
        <row r="29437">
          <cell r="D29437">
            <v>15.9</v>
          </cell>
          <cell r="S29437">
            <v>44532</v>
          </cell>
        </row>
        <row r="29438">
          <cell r="D29438">
            <v>19.5</v>
          </cell>
          <cell r="S29438">
            <v>44532</v>
          </cell>
        </row>
        <row r="29439">
          <cell r="D29439">
            <v>21.2</v>
          </cell>
          <cell r="S29439">
            <v>44532</v>
          </cell>
        </row>
        <row r="29440">
          <cell r="D29440">
            <v>21.9</v>
          </cell>
          <cell r="S29440">
            <v>44532</v>
          </cell>
        </row>
        <row r="29441">
          <cell r="D29441">
            <v>21.7</v>
          </cell>
          <cell r="S29441">
            <v>44532</v>
          </cell>
        </row>
        <row r="29442">
          <cell r="D29442">
            <v>21.2</v>
          </cell>
          <cell r="S29442">
            <v>44532</v>
          </cell>
        </row>
        <row r="29443">
          <cell r="D29443">
            <v>20.5</v>
          </cell>
          <cell r="S29443">
            <v>44532</v>
          </cell>
        </row>
        <row r="29444">
          <cell r="D29444">
            <v>20.8</v>
          </cell>
          <cell r="S29444">
            <v>44532</v>
          </cell>
        </row>
        <row r="29445">
          <cell r="D29445">
            <v>17.5</v>
          </cell>
          <cell r="S29445">
            <v>44532</v>
          </cell>
        </row>
        <row r="29446">
          <cell r="D29446">
            <v>16.5</v>
          </cell>
          <cell r="S29446">
            <v>44532</v>
          </cell>
        </row>
        <row r="29447">
          <cell r="D29447">
            <v>13.1</v>
          </cell>
          <cell r="S29447">
            <v>44532</v>
          </cell>
        </row>
        <row r="29448">
          <cell r="D29448">
            <v>7</v>
          </cell>
          <cell r="S29448">
            <v>44532</v>
          </cell>
        </row>
        <row r="29449">
          <cell r="D29449">
            <v>0.6</v>
          </cell>
          <cell r="S29449">
            <v>44532</v>
          </cell>
        </row>
        <row r="29450">
          <cell r="D29450">
            <v>0.3</v>
          </cell>
          <cell r="S29450">
            <v>44532</v>
          </cell>
        </row>
        <row r="29451">
          <cell r="D29451">
            <v>0.1</v>
          </cell>
          <cell r="S29451">
            <v>44532</v>
          </cell>
        </row>
        <row r="29452">
          <cell r="D29452">
            <v>0.4</v>
          </cell>
          <cell r="S29452">
            <v>44533</v>
          </cell>
        </row>
        <row r="29453">
          <cell r="D29453">
            <v>0.3</v>
          </cell>
          <cell r="S29453">
            <v>44533</v>
          </cell>
        </row>
        <row r="29454">
          <cell r="D29454">
            <v>0.2</v>
          </cell>
          <cell r="S29454">
            <v>44533</v>
          </cell>
        </row>
        <row r="29455">
          <cell r="D29455">
            <v>0.3</v>
          </cell>
          <cell r="S29455">
            <v>44533</v>
          </cell>
        </row>
        <row r="29456">
          <cell r="D29456">
            <v>0.5</v>
          </cell>
          <cell r="S29456">
            <v>44533</v>
          </cell>
        </row>
        <row r="29457">
          <cell r="D29457">
            <v>0</v>
          </cell>
          <cell r="S29457">
            <v>44533</v>
          </cell>
        </row>
        <row r="29458">
          <cell r="D29458">
            <v>0.3</v>
          </cell>
          <cell r="S29458">
            <v>44533</v>
          </cell>
        </row>
        <row r="29459">
          <cell r="D29459">
            <v>1.6</v>
          </cell>
          <cell r="S29459">
            <v>44533</v>
          </cell>
        </row>
        <row r="29460">
          <cell r="D29460">
            <v>12.8</v>
          </cell>
          <cell r="S29460">
            <v>44533</v>
          </cell>
        </row>
        <row r="29461">
          <cell r="D29461">
            <v>18.100000000000001</v>
          </cell>
          <cell r="S29461">
            <v>44533</v>
          </cell>
        </row>
        <row r="29462">
          <cell r="D29462">
            <v>17.7</v>
          </cell>
          <cell r="S29462">
            <v>44533</v>
          </cell>
        </row>
        <row r="29463">
          <cell r="D29463">
            <v>18.3</v>
          </cell>
          <cell r="S29463">
            <v>44533</v>
          </cell>
        </row>
        <row r="29464">
          <cell r="D29464">
            <v>22.9</v>
          </cell>
          <cell r="S29464">
            <v>44533</v>
          </cell>
        </row>
        <row r="29465">
          <cell r="D29465">
            <v>30.2</v>
          </cell>
          <cell r="S29465">
            <v>44533</v>
          </cell>
        </row>
        <row r="29466">
          <cell r="D29466">
            <v>17.3</v>
          </cell>
          <cell r="S29466">
            <v>44533</v>
          </cell>
        </row>
        <row r="29467">
          <cell r="D29467">
            <v>18.399999999999999</v>
          </cell>
          <cell r="S29467">
            <v>44533</v>
          </cell>
        </row>
        <row r="29468">
          <cell r="D29468">
            <v>9.1</v>
          </cell>
          <cell r="S29468">
            <v>44533</v>
          </cell>
        </row>
        <row r="29469">
          <cell r="D29469">
            <v>4.8</v>
          </cell>
          <cell r="S29469">
            <v>44533</v>
          </cell>
        </row>
        <row r="29470">
          <cell r="D29470">
            <v>2.7</v>
          </cell>
          <cell r="S29470">
            <v>44533</v>
          </cell>
        </row>
        <row r="29471">
          <cell r="D29471">
            <v>0.7</v>
          </cell>
          <cell r="S29471">
            <v>44533</v>
          </cell>
        </row>
        <row r="29472">
          <cell r="D29472">
            <v>0.2</v>
          </cell>
          <cell r="S29472">
            <v>44533</v>
          </cell>
        </row>
        <row r="29473">
          <cell r="D29473">
            <v>0.1</v>
          </cell>
          <cell r="S29473">
            <v>44533</v>
          </cell>
        </row>
        <row r="29474">
          <cell r="D29474">
            <v>0</v>
          </cell>
          <cell r="S29474">
            <v>44533</v>
          </cell>
        </row>
        <row r="29475">
          <cell r="D29475">
            <v>0.1</v>
          </cell>
          <cell r="S29475">
            <v>44533</v>
          </cell>
        </row>
        <row r="29476">
          <cell r="D29476">
            <v>0.4</v>
          </cell>
          <cell r="S29476">
            <v>44534</v>
          </cell>
        </row>
        <row r="29477">
          <cell r="D29477">
            <v>0.2</v>
          </cell>
          <cell r="S29477">
            <v>44534</v>
          </cell>
        </row>
        <row r="29478">
          <cell r="D29478">
            <v>0.4</v>
          </cell>
          <cell r="S29478">
            <v>44534</v>
          </cell>
        </row>
        <row r="29479">
          <cell r="D29479">
            <v>0.3</v>
          </cell>
          <cell r="S29479">
            <v>44534</v>
          </cell>
        </row>
        <row r="29480">
          <cell r="D29480">
            <v>0.4</v>
          </cell>
          <cell r="S29480">
            <v>44534</v>
          </cell>
        </row>
        <row r="29481">
          <cell r="D29481">
            <v>0</v>
          </cell>
          <cell r="S29481">
            <v>44534</v>
          </cell>
        </row>
        <row r="29482">
          <cell r="D29482">
            <v>0.7</v>
          </cell>
          <cell r="S29482">
            <v>44534</v>
          </cell>
        </row>
        <row r="29483">
          <cell r="D29483">
            <v>4.3</v>
          </cell>
          <cell r="S29483">
            <v>44534</v>
          </cell>
        </row>
        <row r="29484">
          <cell r="D29484">
            <v>12</v>
          </cell>
          <cell r="S29484">
            <v>44534</v>
          </cell>
        </row>
        <row r="29485">
          <cell r="D29485">
            <v>18.2</v>
          </cell>
          <cell r="S29485">
            <v>44534</v>
          </cell>
        </row>
        <row r="29486">
          <cell r="D29486">
            <v>20.8</v>
          </cell>
          <cell r="S29486">
            <v>44534</v>
          </cell>
        </row>
        <row r="29487">
          <cell r="D29487">
            <v>19.899999999999999</v>
          </cell>
          <cell r="S29487">
            <v>44534</v>
          </cell>
        </row>
        <row r="29488">
          <cell r="D29488">
            <v>18.899999999999999</v>
          </cell>
          <cell r="S29488">
            <v>44534</v>
          </cell>
        </row>
        <row r="29489">
          <cell r="D29489">
            <v>20.399999999999999</v>
          </cell>
          <cell r="S29489">
            <v>44534</v>
          </cell>
        </row>
        <row r="29490">
          <cell r="D29490">
            <v>19.3</v>
          </cell>
          <cell r="S29490">
            <v>44534</v>
          </cell>
        </row>
        <row r="29491">
          <cell r="D29491">
            <v>19.399999999999999</v>
          </cell>
          <cell r="S29491">
            <v>44534</v>
          </cell>
        </row>
        <row r="29492">
          <cell r="D29492">
            <v>17.8</v>
          </cell>
          <cell r="S29492">
            <v>44534</v>
          </cell>
        </row>
        <row r="29493">
          <cell r="D29493">
            <v>16.3</v>
          </cell>
          <cell r="S29493">
            <v>44534</v>
          </cell>
        </row>
        <row r="29494">
          <cell r="D29494">
            <v>10.8</v>
          </cell>
          <cell r="S29494">
            <v>44534</v>
          </cell>
        </row>
        <row r="29495">
          <cell r="D29495">
            <v>9.5</v>
          </cell>
          <cell r="S29495">
            <v>44534</v>
          </cell>
        </row>
        <row r="29496">
          <cell r="D29496">
            <v>11.4</v>
          </cell>
          <cell r="S29496">
            <v>44534</v>
          </cell>
        </row>
        <row r="29497">
          <cell r="D29497">
            <v>8.6</v>
          </cell>
          <cell r="S29497">
            <v>44534</v>
          </cell>
        </row>
        <row r="29498">
          <cell r="D29498">
            <v>8.4</v>
          </cell>
          <cell r="S29498">
            <v>44534</v>
          </cell>
        </row>
        <row r="29499">
          <cell r="D29499">
            <v>1.4</v>
          </cell>
          <cell r="S29499">
            <v>44534</v>
          </cell>
        </row>
        <row r="29500">
          <cell r="D29500">
            <v>0.3</v>
          </cell>
          <cell r="S29500">
            <v>44535</v>
          </cell>
        </row>
        <row r="29501">
          <cell r="D29501">
            <v>0.4</v>
          </cell>
          <cell r="S29501">
            <v>44535</v>
          </cell>
        </row>
        <row r="29502">
          <cell r="D29502">
            <v>0.5</v>
          </cell>
          <cell r="S29502">
            <v>44535</v>
          </cell>
        </row>
        <row r="29503">
          <cell r="D29503">
            <v>0.3</v>
          </cell>
          <cell r="S29503">
            <v>44535</v>
          </cell>
        </row>
        <row r="29504">
          <cell r="D29504">
            <v>0.3</v>
          </cell>
          <cell r="S29504">
            <v>44535</v>
          </cell>
        </row>
        <row r="29505">
          <cell r="D29505">
            <v>0.3</v>
          </cell>
          <cell r="S29505">
            <v>44535</v>
          </cell>
        </row>
        <row r="29506">
          <cell r="D29506">
            <v>1</v>
          </cell>
          <cell r="S29506">
            <v>44535</v>
          </cell>
        </row>
        <row r="29507">
          <cell r="D29507">
            <v>10.1</v>
          </cell>
          <cell r="S29507">
            <v>44535</v>
          </cell>
        </row>
        <row r="29508">
          <cell r="D29508">
            <v>14.9</v>
          </cell>
          <cell r="S29508">
            <v>44535</v>
          </cell>
        </row>
        <row r="29509">
          <cell r="D29509">
            <v>20.9</v>
          </cell>
          <cell r="S29509">
            <v>44535</v>
          </cell>
        </row>
        <row r="29510">
          <cell r="D29510">
            <v>22.1</v>
          </cell>
          <cell r="S29510">
            <v>44535</v>
          </cell>
        </row>
        <row r="29511">
          <cell r="D29511">
            <v>21.9</v>
          </cell>
          <cell r="S29511">
            <v>44535</v>
          </cell>
        </row>
        <row r="29512">
          <cell r="D29512">
            <v>21.3</v>
          </cell>
          <cell r="S29512">
            <v>44535</v>
          </cell>
        </row>
        <row r="29513">
          <cell r="D29513">
            <v>19.5</v>
          </cell>
          <cell r="S29513">
            <v>44535</v>
          </cell>
        </row>
        <row r="29514">
          <cell r="D29514">
            <v>18.8</v>
          </cell>
          <cell r="S29514">
            <v>44535</v>
          </cell>
        </row>
        <row r="29515">
          <cell r="D29515">
            <v>19.5</v>
          </cell>
          <cell r="S29515">
            <v>44535</v>
          </cell>
        </row>
        <row r="29516">
          <cell r="D29516">
            <v>16.600000000000001</v>
          </cell>
          <cell r="S29516">
            <v>44535</v>
          </cell>
        </row>
        <row r="29517">
          <cell r="D29517">
            <v>14.3</v>
          </cell>
          <cell r="S29517">
            <v>44535</v>
          </cell>
        </row>
        <row r="29518">
          <cell r="D29518">
            <v>3.6</v>
          </cell>
          <cell r="S29518">
            <v>44535</v>
          </cell>
        </row>
        <row r="29519">
          <cell r="D29519">
            <v>0.4</v>
          </cell>
          <cell r="S29519">
            <v>44535</v>
          </cell>
        </row>
        <row r="29520">
          <cell r="D29520">
            <v>0.5</v>
          </cell>
          <cell r="S29520">
            <v>44535</v>
          </cell>
        </row>
        <row r="29521">
          <cell r="D29521">
            <v>0.3</v>
          </cell>
          <cell r="S29521">
            <v>44535</v>
          </cell>
        </row>
        <row r="29522">
          <cell r="D29522">
            <v>0.1</v>
          </cell>
          <cell r="S29522">
            <v>44535</v>
          </cell>
        </row>
        <row r="29523">
          <cell r="D29523">
            <v>0.6</v>
          </cell>
          <cell r="S29523">
            <v>44535</v>
          </cell>
        </row>
        <row r="29524">
          <cell r="D29524">
            <v>0.5</v>
          </cell>
          <cell r="S29524">
            <v>44536</v>
          </cell>
        </row>
        <row r="29525">
          <cell r="D29525">
            <v>0.5</v>
          </cell>
          <cell r="S29525">
            <v>44536</v>
          </cell>
        </row>
        <row r="29526">
          <cell r="D29526">
            <v>0.2</v>
          </cell>
          <cell r="S29526">
            <v>44536</v>
          </cell>
        </row>
        <row r="29527">
          <cell r="D29527">
            <v>0.3</v>
          </cell>
          <cell r="S29527">
            <v>44536</v>
          </cell>
        </row>
        <row r="29528">
          <cell r="D29528">
            <v>0.4</v>
          </cell>
          <cell r="S29528">
            <v>44536</v>
          </cell>
        </row>
        <row r="29529">
          <cell r="D29529">
            <v>0.4</v>
          </cell>
          <cell r="S29529">
            <v>44536</v>
          </cell>
        </row>
        <row r="29530">
          <cell r="D29530">
            <v>0.8</v>
          </cell>
          <cell r="S29530">
            <v>44536</v>
          </cell>
        </row>
        <row r="29531">
          <cell r="D29531">
            <v>3.7</v>
          </cell>
          <cell r="S29531">
            <v>44536</v>
          </cell>
        </row>
        <row r="29532">
          <cell r="D29532">
            <v>10.3</v>
          </cell>
          <cell r="S29532">
            <v>44536</v>
          </cell>
        </row>
        <row r="29533">
          <cell r="D29533">
            <v>19.399999999999999</v>
          </cell>
          <cell r="S29533">
            <v>44536</v>
          </cell>
        </row>
        <row r="29534">
          <cell r="D29534">
            <v>22.5</v>
          </cell>
          <cell r="S29534">
            <v>44536</v>
          </cell>
        </row>
        <row r="29535">
          <cell r="D29535">
            <v>21.7</v>
          </cell>
          <cell r="S29535">
            <v>44536</v>
          </cell>
        </row>
        <row r="29536">
          <cell r="D29536">
            <v>21</v>
          </cell>
          <cell r="S29536">
            <v>44536</v>
          </cell>
        </row>
        <row r="29537">
          <cell r="D29537">
            <v>21.9</v>
          </cell>
          <cell r="S29537">
            <v>44536</v>
          </cell>
        </row>
        <row r="29538">
          <cell r="D29538">
            <v>30.9</v>
          </cell>
          <cell r="S29538">
            <v>44536</v>
          </cell>
        </row>
        <row r="29539">
          <cell r="D29539">
            <v>35.9</v>
          </cell>
          <cell r="S29539">
            <v>44536</v>
          </cell>
        </row>
        <row r="29540">
          <cell r="D29540">
            <v>35.200000000000003</v>
          </cell>
          <cell r="S29540">
            <v>44536</v>
          </cell>
        </row>
        <row r="29541">
          <cell r="D29541">
            <v>27.3</v>
          </cell>
          <cell r="S29541">
            <v>44536</v>
          </cell>
        </row>
        <row r="29542">
          <cell r="D29542">
            <v>11.2</v>
          </cell>
          <cell r="S29542">
            <v>44536</v>
          </cell>
        </row>
        <row r="29543">
          <cell r="D29543">
            <v>5.7</v>
          </cell>
          <cell r="S29543">
            <v>44536</v>
          </cell>
        </row>
        <row r="29544">
          <cell r="D29544">
            <v>1.4</v>
          </cell>
          <cell r="S29544">
            <v>44536</v>
          </cell>
        </row>
        <row r="29545">
          <cell r="D29545">
            <v>0.8</v>
          </cell>
          <cell r="S29545">
            <v>44536</v>
          </cell>
        </row>
        <row r="29546">
          <cell r="D29546">
            <v>0.4</v>
          </cell>
          <cell r="S29546">
            <v>44536</v>
          </cell>
        </row>
        <row r="29547">
          <cell r="D29547">
            <v>0.1</v>
          </cell>
          <cell r="S29547">
            <v>44536</v>
          </cell>
        </row>
        <row r="29548">
          <cell r="D29548">
            <v>0.3</v>
          </cell>
          <cell r="S29548">
            <v>44537</v>
          </cell>
        </row>
        <row r="29549">
          <cell r="D29549">
            <v>0.1</v>
          </cell>
          <cell r="S29549">
            <v>44537</v>
          </cell>
        </row>
        <row r="29550">
          <cell r="D29550">
            <v>0.3</v>
          </cell>
          <cell r="S29550">
            <v>44537</v>
          </cell>
        </row>
        <row r="29551">
          <cell r="D29551">
            <v>0.2</v>
          </cell>
          <cell r="S29551">
            <v>44537</v>
          </cell>
        </row>
        <row r="29552">
          <cell r="D29552">
            <v>0.3</v>
          </cell>
          <cell r="S29552">
            <v>44537</v>
          </cell>
        </row>
        <row r="29553">
          <cell r="D29553">
            <v>0.3</v>
          </cell>
          <cell r="S29553">
            <v>44537</v>
          </cell>
        </row>
        <row r="29554">
          <cell r="D29554">
            <v>0.9</v>
          </cell>
          <cell r="S29554">
            <v>44537</v>
          </cell>
        </row>
        <row r="29555">
          <cell r="D29555">
            <v>4.5999999999999996</v>
          </cell>
          <cell r="S29555">
            <v>44537</v>
          </cell>
        </row>
        <row r="29556">
          <cell r="D29556">
            <v>17.3</v>
          </cell>
          <cell r="S29556">
            <v>44537</v>
          </cell>
        </row>
        <row r="29557">
          <cell r="D29557">
            <v>20.9</v>
          </cell>
          <cell r="S29557">
            <v>44537</v>
          </cell>
        </row>
        <row r="29558">
          <cell r="D29558">
            <v>22.2</v>
          </cell>
          <cell r="S29558">
            <v>44537</v>
          </cell>
        </row>
        <row r="29559">
          <cell r="D29559">
            <v>22.6</v>
          </cell>
          <cell r="S29559">
            <v>44537</v>
          </cell>
        </row>
        <row r="29560">
          <cell r="D29560" t="str">
            <v>----</v>
          </cell>
          <cell r="S29560">
            <v>44537</v>
          </cell>
        </row>
        <row r="29561">
          <cell r="D29561">
            <v>24.1</v>
          </cell>
          <cell r="S29561">
            <v>44537</v>
          </cell>
        </row>
        <row r="29562">
          <cell r="D29562">
            <v>23.8</v>
          </cell>
          <cell r="S29562">
            <v>44537</v>
          </cell>
        </row>
        <row r="29563">
          <cell r="D29563">
            <v>21.2</v>
          </cell>
          <cell r="S29563">
            <v>44537</v>
          </cell>
        </row>
        <row r="29564">
          <cell r="D29564">
            <v>20.2</v>
          </cell>
          <cell r="S29564">
            <v>44537</v>
          </cell>
        </row>
        <row r="29565">
          <cell r="D29565">
            <v>9.4</v>
          </cell>
          <cell r="S29565">
            <v>44537</v>
          </cell>
        </row>
        <row r="29566">
          <cell r="D29566">
            <v>2.9</v>
          </cell>
          <cell r="S29566">
            <v>44537</v>
          </cell>
        </row>
        <row r="29567">
          <cell r="D29567">
            <v>0.2</v>
          </cell>
          <cell r="S29567">
            <v>44537</v>
          </cell>
        </row>
        <row r="29568">
          <cell r="D29568">
            <v>0.4</v>
          </cell>
          <cell r="S29568">
            <v>44537</v>
          </cell>
        </row>
        <row r="29569">
          <cell r="D29569">
            <v>1.1000000000000001</v>
          </cell>
          <cell r="S29569">
            <v>44537</v>
          </cell>
        </row>
        <row r="29570">
          <cell r="D29570">
            <v>0.6</v>
          </cell>
          <cell r="S29570">
            <v>44537</v>
          </cell>
        </row>
        <row r="29571">
          <cell r="D29571">
            <v>0.6</v>
          </cell>
          <cell r="S29571">
            <v>44537</v>
          </cell>
        </row>
        <row r="29572">
          <cell r="D29572">
            <v>0.5</v>
          </cell>
          <cell r="S29572">
            <v>44538</v>
          </cell>
        </row>
        <row r="29573">
          <cell r="D29573">
            <v>0.5</v>
          </cell>
          <cell r="S29573">
            <v>44538</v>
          </cell>
        </row>
        <row r="29574">
          <cell r="D29574">
            <v>0.5</v>
          </cell>
          <cell r="S29574">
            <v>44538</v>
          </cell>
        </row>
        <row r="29575">
          <cell r="D29575">
            <v>0.3</v>
          </cell>
          <cell r="S29575">
            <v>44538</v>
          </cell>
        </row>
        <row r="29576">
          <cell r="D29576">
            <v>0.3</v>
          </cell>
          <cell r="S29576">
            <v>44538</v>
          </cell>
        </row>
        <row r="29577">
          <cell r="D29577">
            <v>0.3</v>
          </cell>
          <cell r="S29577">
            <v>44538</v>
          </cell>
        </row>
        <row r="29578">
          <cell r="D29578">
            <v>1.3</v>
          </cell>
          <cell r="S29578">
            <v>44538</v>
          </cell>
        </row>
        <row r="29579">
          <cell r="D29579">
            <v>6.4</v>
          </cell>
          <cell r="S29579">
            <v>44538</v>
          </cell>
        </row>
        <row r="29580">
          <cell r="D29580">
            <v>16.100000000000001</v>
          </cell>
          <cell r="S29580">
            <v>44538</v>
          </cell>
        </row>
        <row r="29581">
          <cell r="D29581">
            <v>26.5</v>
          </cell>
          <cell r="S29581">
            <v>44538</v>
          </cell>
        </row>
        <row r="29582">
          <cell r="D29582">
            <v>38.1</v>
          </cell>
          <cell r="S29582">
            <v>44538</v>
          </cell>
        </row>
        <row r="29583">
          <cell r="D29583">
            <v>52.9</v>
          </cell>
          <cell r="S29583">
            <v>44538</v>
          </cell>
        </row>
        <row r="29584">
          <cell r="D29584">
            <v>56.2</v>
          </cell>
          <cell r="S29584">
            <v>44538</v>
          </cell>
        </row>
        <row r="29585">
          <cell r="D29585">
            <v>57.1</v>
          </cell>
          <cell r="S29585">
            <v>44538</v>
          </cell>
        </row>
        <row r="29586">
          <cell r="D29586">
            <v>39.4</v>
          </cell>
          <cell r="S29586">
            <v>44538</v>
          </cell>
        </row>
        <row r="29587">
          <cell r="D29587">
            <v>30.4</v>
          </cell>
          <cell r="S29587">
            <v>44538</v>
          </cell>
        </row>
        <row r="29588">
          <cell r="D29588">
            <v>27.4</v>
          </cell>
          <cell r="S29588">
            <v>44538</v>
          </cell>
        </row>
        <row r="29589">
          <cell r="D29589">
            <v>19.2</v>
          </cell>
          <cell r="S29589">
            <v>44538</v>
          </cell>
        </row>
        <row r="29590">
          <cell r="D29590">
            <v>12.3</v>
          </cell>
          <cell r="S29590">
            <v>44538</v>
          </cell>
        </row>
        <row r="29591">
          <cell r="D29591">
            <v>7.8</v>
          </cell>
          <cell r="S29591">
            <v>44538</v>
          </cell>
        </row>
        <row r="29592">
          <cell r="D29592">
            <v>9.3000000000000007</v>
          </cell>
          <cell r="S29592">
            <v>44538</v>
          </cell>
        </row>
        <row r="29593">
          <cell r="D29593">
            <v>5.0999999999999996</v>
          </cell>
          <cell r="S29593">
            <v>44538</v>
          </cell>
        </row>
        <row r="29594">
          <cell r="D29594">
            <v>3.6</v>
          </cell>
          <cell r="S29594">
            <v>44538</v>
          </cell>
        </row>
        <row r="29595">
          <cell r="D29595">
            <v>3.3</v>
          </cell>
          <cell r="S29595">
            <v>44538</v>
          </cell>
        </row>
        <row r="29596">
          <cell r="D29596">
            <v>0</v>
          </cell>
          <cell r="S29596">
            <v>44539</v>
          </cell>
        </row>
        <row r="29597">
          <cell r="D29597">
            <v>0</v>
          </cell>
          <cell r="S29597">
            <v>44539</v>
          </cell>
        </row>
        <row r="29598">
          <cell r="D29598">
            <v>0.9</v>
          </cell>
          <cell r="S29598">
            <v>44539</v>
          </cell>
        </row>
        <row r="29599">
          <cell r="D29599">
            <v>0.7</v>
          </cell>
          <cell r="S29599">
            <v>44539</v>
          </cell>
        </row>
        <row r="29600">
          <cell r="D29600">
            <v>0.1</v>
          </cell>
          <cell r="S29600">
            <v>44539</v>
          </cell>
        </row>
        <row r="29601">
          <cell r="D29601">
            <v>0.2</v>
          </cell>
          <cell r="S29601">
            <v>44539</v>
          </cell>
        </row>
        <row r="29602">
          <cell r="D29602">
            <v>2.9</v>
          </cell>
          <cell r="S29602">
            <v>44539</v>
          </cell>
        </row>
        <row r="29603">
          <cell r="D29603">
            <v>3.8</v>
          </cell>
          <cell r="S29603">
            <v>44539</v>
          </cell>
        </row>
        <row r="29604">
          <cell r="D29604">
            <v>7.2</v>
          </cell>
          <cell r="S29604">
            <v>44539</v>
          </cell>
        </row>
        <row r="29605">
          <cell r="D29605">
            <v>16.600000000000001</v>
          </cell>
          <cell r="S29605">
            <v>44539</v>
          </cell>
        </row>
        <row r="29606">
          <cell r="D29606">
            <v>23.5</v>
          </cell>
          <cell r="S29606">
            <v>44539</v>
          </cell>
        </row>
        <row r="29607">
          <cell r="D29607">
            <v>27.5</v>
          </cell>
          <cell r="S29607">
            <v>44539</v>
          </cell>
        </row>
        <row r="29608">
          <cell r="D29608">
            <v>29.7</v>
          </cell>
          <cell r="S29608">
            <v>44539</v>
          </cell>
        </row>
        <row r="29609">
          <cell r="D29609">
            <v>32.6</v>
          </cell>
          <cell r="S29609">
            <v>44539</v>
          </cell>
        </row>
        <row r="29610">
          <cell r="D29610">
            <v>39</v>
          </cell>
          <cell r="S29610">
            <v>44539</v>
          </cell>
        </row>
        <row r="29611">
          <cell r="D29611">
            <v>40.5</v>
          </cell>
          <cell r="S29611">
            <v>44539</v>
          </cell>
        </row>
        <row r="29612">
          <cell r="D29612">
            <v>37.6</v>
          </cell>
          <cell r="S29612">
            <v>44539</v>
          </cell>
        </row>
        <row r="29613">
          <cell r="D29613">
            <v>25.2</v>
          </cell>
          <cell r="S29613">
            <v>44539</v>
          </cell>
        </row>
        <row r="29614">
          <cell r="D29614">
            <v>17.100000000000001</v>
          </cell>
          <cell r="S29614">
            <v>44539</v>
          </cell>
        </row>
        <row r="29615">
          <cell r="D29615">
            <v>12.8</v>
          </cell>
          <cell r="S29615">
            <v>44539</v>
          </cell>
        </row>
        <row r="29616">
          <cell r="D29616">
            <v>8</v>
          </cell>
          <cell r="S29616">
            <v>44539</v>
          </cell>
        </row>
        <row r="29617">
          <cell r="D29617">
            <v>13</v>
          </cell>
          <cell r="S29617">
            <v>44539</v>
          </cell>
        </row>
        <row r="29618">
          <cell r="D29618">
            <v>11.6</v>
          </cell>
          <cell r="S29618">
            <v>44539</v>
          </cell>
        </row>
        <row r="29619">
          <cell r="D29619">
            <v>2.9</v>
          </cell>
          <cell r="S29619">
            <v>44539</v>
          </cell>
        </row>
        <row r="29620">
          <cell r="D29620">
            <v>1.7</v>
          </cell>
          <cell r="S29620">
            <v>44540</v>
          </cell>
        </row>
        <row r="29621">
          <cell r="D29621">
            <v>2.1</v>
          </cell>
          <cell r="S29621">
            <v>44540</v>
          </cell>
        </row>
        <row r="29622">
          <cell r="D29622">
            <v>0.8</v>
          </cell>
          <cell r="S29622">
            <v>44540</v>
          </cell>
        </row>
        <row r="29623">
          <cell r="D29623">
            <v>0.3</v>
          </cell>
          <cell r="S29623">
            <v>44540</v>
          </cell>
        </row>
        <row r="29624">
          <cell r="D29624">
            <v>0.3</v>
          </cell>
          <cell r="S29624">
            <v>44540</v>
          </cell>
        </row>
        <row r="29625">
          <cell r="D29625">
            <v>0</v>
          </cell>
          <cell r="S29625">
            <v>44540</v>
          </cell>
        </row>
        <row r="29626">
          <cell r="D29626">
            <v>0.5</v>
          </cell>
          <cell r="S29626">
            <v>44540</v>
          </cell>
        </row>
        <row r="29627">
          <cell r="D29627">
            <v>6.4</v>
          </cell>
          <cell r="S29627">
            <v>44540</v>
          </cell>
        </row>
        <row r="29628">
          <cell r="D29628">
            <v>15.3</v>
          </cell>
          <cell r="S29628">
            <v>44540</v>
          </cell>
        </row>
        <row r="29629">
          <cell r="D29629">
            <v>18.100000000000001</v>
          </cell>
          <cell r="S29629">
            <v>44540</v>
          </cell>
        </row>
        <row r="29630">
          <cell r="D29630">
            <v>20.9</v>
          </cell>
          <cell r="S29630">
            <v>44540</v>
          </cell>
        </row>
        <row r="29631">
          <cell r="D29631">
            <v>21.1</v>
          </cell>
          <cell r="S29631">
            <v>44540</v>
          </cell>
        </row>
        <row r="29632">
          <cell r="D29632">
            <v>23.8</v>
          </cell>
          <cell r="S29632">
            <v>44540</v>
          </cell>
        </row>
        <row r="29633">
          <cell r="D29633">
            <v>36.6</v>
          </cell>
          <cell r="S29633">
            <v>44540</v>
          </cell>
        </row>
        <row r="29634">
          <cell r="D29634">
            <v>29.6</v>
          </cell>
          <cell r="S29634">
            <v>44540</v>
          </cell>
        </row>
        <row r="29635">
          <cell r="D29635">
            <v>14.9</v>
          </cell>
          <cell r="S29635">
            <v>44540</v>
          </cell>
        </row>
        <row r="29636">
          <cell r="D29636">
            <v>11.7</v>
          </cell>
          <cell r="S29636">
            <v>44540</v>
          </cell>
        </row>
        <row r="29637">
          <cell r="D29637">
            <v>6.6</v>
          </cell>
          <cell r="S29637">
            <v>44540</v>
          </cell>
        </row>
        <row r="29638">
          <cell r="D29638">
            <v>1.4</v>
          </cell>
          <cell r="S29638">
            <v>44540</v>
          </cell>
        </row>
        <row r="29639">
          <cell r="D29639">
            <v>0.9</v>
          </cell>
          <cell r="S29639">
            <v>44540</v>
          </cell>
        </row>
        <row r="29640">
          <cell r="D29640">
            <v>0</v>
          </cell>
          <cell r="S29640">
            <v>44540</v>
          </cell>
        </row>
        <row r="29641">
          <cell r="D29641">
            <v>0.1</v>
          </cell>
          <cell r="S29641">
            <v>44540</v>
          </cell>
        </row>
        <row r="29642">
          <cell r="D29642">
            <v>0.2</v>
          </cell>
          <cell r="S29642">
            <v>44540</v>
          </cell>
        </row>
        <row r="29643">
          <cell r="D29643">
            <v>2.2999999999999998</v>
          </cell>
          <cell r="S29643">
            <v>44540</v>
          </cell>
        </row>
        <row r="29644">
          <cell r="D29644">
            <v>0.8</v>
          </cell>
          <cell r="S29644">
            <v>44541</v>
          </cell>
        </row>
        <row r="29645">
          <cell r="D29645">
            <v>0.5</v>
          </cell>
          <cell r="S29645">
            <v>44541</v>
          </cell>
        </row>
        <row r="29646">
          <cell r="D29646">
            <v>2.2000000000000002</v>
          </cell>
          <cell r="S29646">
            <v>44541</v>
          </cell>
        </row>
        <row r="29647">
          <cell r="D29647">
            <v>0.4</v>
          </cell>
          <cell r="S29647">
            <v>44541</v>
          </cell>
        </row>
        <row r="29648">
          <cell r="D29648">
            <v>1.2</v>
          </cell>
          <cell r="S29648">
            <v>44541</v>
          </cell>
        </row>
        <row r="29649">
          <cell r="D29649">
            <v>0.8</v>
          </cell>
          <cell r="S29649">
            <v>44541</v>
          </cell>
        </row>
        <row r="29650">
          <cell r="D29650">
            <v>1</v>
          </cell>
          <cell r="S29650">
            <v>44541</v>
          </cell>
        </row>
        <row r="29651">
          <cell r="D29651">
            <v>1.6</v>
          </cell>
          <cell r="S29651">
            <v>44541</v>
          </cell>
        </row>
        <row r="29652">
          <cell r="D29652">
            <v>4.2</v>
          </cell>
          <cell r="S29652">
            <v>44541</v>
          </cell>
        </row>
        <row r="29653">
          <cell r="D29653">
            <v>7.9</v>
          </cell>
          <cell r="S29653">
            <v>44541</v>
          </cell>
        </row>
        <row r="29654">
          <cell r="D29654">
            <v>14.4</v>
          </cell>
          <cell r="S29654">
            <v>44541</v>
          </cell>
        </row>
        <row r="29655">
          <cell r="D29655">
            <v>16</v>
          </cell>
          <cell r="S29655">
            <v>44541</v>
          </cell>
        </row>
        <row r="29656">
          <cell r="D29656">
            <v>29.5</v>
          </cell>
          <cell r="S29656">
            <v>44541</v>
          </cell>
        </row>
        <row r="29657">
          <cell r="D29657">
            <v>39.799999999999997</v>
          </cell>
          <cell r="S29657">
            <v>44541</v>
          </cell>
        </row>
        <row r="29658">
          <cell r="D29658">
            <v>33.700000000000003</v>
          </cell>
          <cell r="S29658">
            <v>44541</v>
          </cell>
        </row>
        <row r="29659">
          <cell r="D29659">
            <v>26.4</v>
          </cell>
          <cell r="S29659">
            <v>44541</v>
          </cell>
        </row>
        <row r="29660">
          <cell r="D29660">
            <v>20.5</v>
          </cell>
          <cell r="S29660">
            <v>44541</v>
          </cell>
        </row>
        <row r="29661">
          <cell r="D29661">
            <v>12.7</v>
          </cell>
          <cell r="S29661">
            <v>44541</v>
          </cell>
        </row>
        <row r="29662">
          <cell r="D29662">
            <v>8.4</v>
          </cell>
          <cell r="S29662">
            <v>44541</v>
          </cell>
        </row>
        <row r="29663">
          <cell r="D29663">
            <v>9.6</v>
          </cell>
          <cell r="S29663">
            <v>44541</v>
          </cell>
        </row>
        <row r="29664">
          <cell r="D29664">
            <v>6.2</v>
          </cell>
          <cell r="S29664">
            <v>44541</v>
          </cell>
        </row>
        <row r="29665">
          <cell r="D29665">
            <v>4.5999999999999996</v>
          </cell>
          <cell r="S29665">
            <v>44541</v>
          </cell>
        </row>
        <row r="29666">
          <cell r="D29666">
            <v>3.5</v>
          </cell>
          <cell r="S29666">
            <v>44541</v>
          </cell>
        </row>
        <row r="29667">
          <cell r="D29667">
            <v>1.7</v>
          </cell>
          <cell r="S29667">
            <v>44541</v>
          </cell>
        </row>
        <row r="29668">
          <cell r="D29668">
            <v>0</v>
          </cell>
          <cell r="S29668">
            <v>44542</v>
          </cell>
        </row>
        <row r="29669">
          <cell r="D29669">
            <v>0</v>
          </cell>
          <cell r="S29669">
            <v>44542</v>
          </cell>
        </row>
        <row r="29670">
          <cell r="D29670">
            <v>0.2</v>
          </cell>
          <cell r="S29670">
            <v>44542</v>
          </cell>
        </row>
        <row r="29671">
          <cell r="D29671">
            <v>0</v>
          </cell>
          <cell r="S29671">
            <v>44542</v>
          </cell>
        </row>
        <row r="29672">
          <cell r="D29672">
            <v>0.6</v>
          </cell>
          <cell r="S29672">
            <v>44542</v>
          </cell>
        </row>
        <row r="29673">
          <cell r="D29673">
            <v>0.5</v>
          </cell>
          <cell r="S29673">
            <v>44542</v>
          </cell>
        </row>
        <row r="29674">
          <cell r="D29674">
            <v>0.6</v>
          </cell>
          <cell r="S29674">
            <v>44542</v>
          </cell>
        </row>
        <row r="29675">
          <cell r="D29675">
            <v>6.1</v>
          </cell>
          <cell r="S29675">
            <v>44542</v>
          </cell>
        </row>
        <row r="29676">
          <cell r="D29676">
            <v>17</v>
          </cell>
          <cell r="S29676">
            <v>44542</v>
          </cell>
        </row>
        <row r="29677">
          <cell r="D29677">
            <v>19.100000000000001</v>
          </cell>
          <cell r="S29677">
            <v>44542</v>
          </cell>
        </row>
        <row r="29678">
          <cell r="D29678">
            <v>31.7</v>
          </cell>
          <cell r="S29678">
            <v>44542</v>
          </cell>
        </row>
        <row r="29679">
          <cell r="D29679">
            <v>33.6</v>
          </cell>
          <cell r="S29679">
            <v>44542</v>
          </cell>
        </row>
        <row r="29680">
          <cell r="D29680">
            <v>29.6</v>
          </cell>
          <cell r="S29680">
            <v>44542</v>
          </cell>
        </row>
        <row r="29681">
          <cell r="D29681">
            <v>31.2</v>
          </cell>
          <cell r="S29681">
            <v>44542</v>
          </cell>
        </row>
        <row r="29682">
          <cell r="D29682">
            <v>27.9</v>
          </cell>
          <cell r="S29682">
            <v>44542</v>
          </cell>
        </row>
        <row r="29683">
          <cell r="D29683">
            <v>23.3</v>
          </cell>
          <cell r="S29683">
            <v>44542</v>
          </cell>
        </row>
        <row r="29684">
          <cell r="D29684">
            <v>20</v>
          </cell>
          <cell r="S29684">
            <v>44542</v>
          </cell>
        </row>
        <row r="29685">
          <cell r="D29685">
            <v>16.899999999999999</v>
          </cell>
          <cell r="S29685">
            <v>44542</v>
          </cell>
        </row>
        <row r="29686">
          <cell r="D29686">
            <v>12.3</v>
          </cell>
          <cell r="S29686">
            <v>44542</v>
          </cell>
        </row>
        <row r="29687">
          <cell r="D29687">
            <v>7.8</v>
          </cell>
          <cell r="S29687">
            <v>44542</v>
          </cell>
        </row>
        <row r="29688">
          <cell r="D29688">
            <v>4.8</v>
          </cell>
          <cell r="S29688">
            <v>44542</v>
          </cell>
        </row>
        <row r="29689">
          <cell r="D29689">
            <v>4.5</v>
          </cell>
          <cell r="S29689">
            <v>44542</v>
          </cell>
        </row>
        <row r="29690">
          <cell r="D29690">
            <v>2.9</v>
          </cell>
          <cell r="S29690">
            <v>44542</v>
          </cell>
        </row>
        <row r="29691">
          <cell r="D29691">
            <v>0.6</v>
          </cell>
          <cell r="S29691">
            <v>44542</v>
          </cell>
        </row>
        <row r="29692">
          <cell r="D29692">
            <v>0.4</v>
          </cell>
          <cell r="S29692">
            <v>44543</v>
          </cell>
        </row>
        <row r="29693">
          <cell r="D29693">
            <v>0.4</v>
          </cell>
          <cell r="S29693">
            <v>44543</v>
          </cell>
        </row>
        <row r="29694">
          <cell r="D29694">
            <v>0.1</v>
          </cell>
          <cell r="S29694">
            <v>44543</v>
          </cell>
        </row>
        <row r="29695">
          <cell r="D29695">
            <v>0.4</v>
          </cell>
          <cell r="S29695">
            <v>44543</v>
          </cell>
        </row>
        <row r="29696">
          <cell r="D29696">
            <v>0</v>
          </cell>
          <cell r="S29696">
            <v>44543</v>
          </cell>
        </row>
        <row r="29697">
          <cell r="D29697">
            <v>0.1</v>
          </cell>
          <cell r="S29697">
            <v>44543</v>
          </cell>
        </row>
        <row r="29698">
          <cell r="D29698">
            <v>1.4</v>
          </cell>
          <cell r="S29698">
            <v>44543</v>
          </cell>
        </row>
        <row r="29699">
          <cell r="D29699">
            <v>2.9</v>
          </cell>
          <cell r="S29699">
            <v>44543</v>
          </cell>
        </row>
        <row r="29700">
          <cell r="D29700">
            <v>11.1</v>
          </cell>
          <cell r="S29700">
            <v>44543</v>
          </cell>
        </row>
        <row r="29701">
          <cell r="D29701">
            <v>23.4</v>
          </cell>
          <cell r="S29701">
            <v>44543</v>
          </cell>
        </row>
        <row r="29702">
          <cell r="D29702">
            <v>35</v>
          </cell>
          <cell r="S29702">
            <v>44543</v>
          </cell>
        </row>
        <row r="29703">
          <cell r="D29703">
            <v>36.299999999999997</v>
          </cell>
          <cell r="S29703">
            <v>44543</v>
          </cell>
        </row>
        <row r="29704">
          <cell r="D29704">
            <v>33.1</v>
          </cell>
          <cell r="S29704">
            <v>44543</v>
          </cell>
        </row>
        <row r="29705">
          <cell r="D29705">
            <v>37.200000000000003</v>
          </cell>
          <cell r="S29705">
            <v>44543</v>
          </cell>
        </row>
        <row r="29706">
          <cell r="D29706">
            <v>44.5</v>
          </cell>
          <cell r="S29706">
            <v>44543</v>
          </cell>
        </row>
        <row r="29707">
          <cell r="D29707">
            <v>39.299999999999997</v>
          </cell>
          <cell r="S29707">
            <v>44543</v>
          </cell>
        </row>
        <row r="29708">
          <cell r="D29708">
            <v>29.4</v>
          </cell>
          <cell r="S29708">
            <v>44543</v>
          </cell>
        </row>
        <row r="29709">
          <cell r="D29709">
            <v>26.1</v>
          </cell>
          <cell r="S29709">
            <v>44543</v>
          </cell>
        </row>
        <row r="29710">
          <cell r="D29710">
            <v>30.5</v>
          </cell>
          <cell r="S29710">
            <v>44543</v>
          </cell>
        </row>
        <row r="29711">
          <cell r="D29711">
            <v>21.8</v>
          </cell>
          <cell r="S29711">
            <v>44543</v>
          </cell>
        </row>
        <row r="29712">
          <cell r="D29712">
            <v>7.5</v>
          </cell>
          <cell r="S29712">
            <v>44543</v>
          </cell>
        </row>
        <row r="29713">
          <cell r="D29713">
            <v>4.5999999999999996</v>
          </cell>
          <cell r="S29713">
            <v>44543</v>
          </cell>
        </row>
        <row r="29714">
          <cell r="D29714">
            <v>0.1</v>
          </cell>
          <cell r="S29714">
            <v>44543</v>
          </cell>
        </row>
        <row r="29715">
          <cell r="D29715">
            <v>1.5</v>
          </cell>
          <cell r="S29715">
            <v>44543</v>
          </cell>
        </row>
        <row r="29716">
          <cell r="D29716">
            <v>2.9</v>
          </cell>
          <cell r="S29716">
            <v>44544</v>
          </cell>
        </row>
        <row r="29717">
          <cell r="D29717">
            <v>0.5</v>
          </cell>
          <cell r="S29717">
            <v>44544</v>
          </cell>
        </row>
        <row r="29718">
          <cell r="D29718">
            <v>0.2</v>
          </cell>
          <cell r="S29718">
            <v>44544</v>
          </cell>
        </row>
        <row r="29719">
          <cell r="D29719">
            <v>0</v>
          </cell>
          <cell r="S29719">
            <v>44544</v>
          </cell>
        </row>
        <row r="29720">
          <cell r="D29720">
            <v>0</v>
          </cell>
          <cell r="S29720">
            <v>44544</v>
          </cell>
        </row>
        <row r="29721">
          <cell r="D29721">
            <v>0</v>
          </cell>
          <cell r="S29721">
            <v>44544</v>
          </cell>
        </row>
        <row r="29722">
          <cell r="D29722">
            <v>0.5</v>
          </cell>
          <cell r="S29722">
            <v>44544</v>
          </cell>
        </row>
        <row r="29723">
          <cell r="D29723">
            <v>2.4</v>
          </cell>
          <cell r="S29723">
            <v>44544</v>
          </cell>
        </row>
        <row r="29724">
          <cell r="D29724">
            <v>10.8</v>
          </cell>
          <cell r="S29724">
            <v>44544</v>
          </cell>
        </row>
        <row r="29725">
          <cell r="D29725">
            <v>20.7</v>
          </cell>
          <cell r="S29725">
            <v>44544</v>
          </cell>
        </row>
        <row r="29726">
          <cell r="D29726">
            <v>24.4</v>
          </cell>
          <cell r="S29726">
            <v>44544</v>
          </cell>
        </row>
        <row r="29727">
          <cell r="D29727">
            <v>23.9</v>
          </cell>
          <cell r="S29727">
            <v>44544</v>
          </cell>
        </row>
        <row r="29728">
          <cell r="D29728">
            <v>28.1</v>
          </cell>
          <cell r="S29728">
            <v>44544</v>
          </cell>
        </row>
        <row r="29729">
          <cell r="D29729">
            <v>47.6</v>
          </cell>
          <cell r="S29729">
            <v>44544</v>
          </cell>
        </row>
        <row r="29730">
          <cell r="D29730">
            <v>37.9</v>
          </cell>
          <cell r="S29730">
            <v>44544</v>
          </cell>
        </row>
        <row r="29731">
          <cell r="D29731">
            <v>33.5</v>
          </cell>
          <cell r="S29731">
            <v>44544</v>
          </cell>
        </row>
        <row r="29732">
          <cell r="D29732">
            <v>26.8</v>
          </cell>
          <cell r="S29732">
            <v>44544</v>
          </cell>
        </row>
        <row r="29733">
          <cell r="D29733">
            <v>19.899999999999999</v>
          </cell>
          <cell r="S29733">
            <v>44544</v>
          </cell>
        </row>
        <row r="29734">
          <cell r="D29734">
            <v>17</v>
          </cell>
          <cell r="S29734">
            <v>44544</v>
          </cell>
        </row>
        <row r="29735">
          <cell r="D29735">
            <v>8</v>
          </cell>
          <cell r="S29735">
            <v>44544</v>
          </cell>
        </row>
        <row r="29736">
          <cell r="D29736">
            <v>1.5</v>
          </cell>
          <cell r="S29736">
            <v>44544</v>
          </cell>
        </row>
        <row r="29737">
          <cell r="D29737">
            <v>0.2</v>
          </cell>
          <cell r="S29737">
            <v>44544</v>
          </cell>
        </row>
        <row r="29738">
          <cell r="D29738">
            <v>0.2</v>
          </cell>
          <cell r="S29738">
            <v>44544</v>
          </cell>
        </row>
        <row r="29739">
          <cell r="D29739">
            <v>4.0999999999999996</v>
          </cell>
          <cell r="S29739">
            <v>44544</v>
          </cell>
        </row>
        <row r="29740">
          <cell r="D29740">
            <v>0.4</v>
          </cell>
          <cell r="S29740">
            <v>44545</v>
          </cell>
        </row>
        <row r="29741">
          <cell r="D29741">
            <v>0</v>
          </cell>
          <cell r="S29741">
            <v>44545</v>
          </cell>
        </row>
        <row r="29742">
          <cell r="D29742">
            <v>0</v>
          </cell>
          <cell r="S29742">
            <v>44545</v>
          </cell>
        </row>
        <row r="29743">
          <cell r="D29743">
            <v>0.2</v>
          </cell>
          <cell r="S29743">
            <v>44545</v>
          </cell>
        </row>
        <row r="29744">
          <cell r="D29744">
            <v>0.1</v>
          </cell>
          <cell r="S29744">
            <v>44545</v>
          </cell>
        </row>
        <row r="29745">
          <cell r="D29745">
            <v>0</v>
          </cell>
          <cell r="S29745">
            <v>44545</v>
          </cell>
        </row>
        <row r="29746">
          <cell r="D29746">
            <v>0.6</v>
          </cell>
          <cell r="S29746">
            <v>44545</v>
          </cell>
        </row>
        <row r="29747">
          <cell r="D29747">
            <v>1.4</v>
          </cell>
          <cell r="S29747">
            <v>44545</v>
          </cell>
        </row>
        <row r="29748">
          <cell r="D29748">
            <v>5.8</v>
          </cell>
          <cell r="S29748">
            <v>44545</v>
          </cell>
        </row>
        <row r="29749">
          <cell r="D29749">
            <v>15.9</v>
          </cell>
          <cell r="S29749">
            <v>44545</v>
          </cell>
        </row>
        <row r="29750">
          <cell r="D29750">
            <v>19.3</v>
          </cell>
          <cell r="S29750">
            <v>44545</v>
          </cell>
        </row>
        <row r="29751">
          <cell r="D29751">
            <v>20.100000000000001</v>
          </cell>
          <cell r="S29751">
            <v>44545</v>
          </cell>
        </row>
        <row r="29752">
          <cell r="D29752">
            <v>16</v>
          </cell>
          <cell r="S29752">
            <v>44545</v>
          </cell>
        </row>
        <row r="29753">
          <cell r="D29753">
            <v>15.9</v>
          </cell>
          <cell r="S29753">
            <v>44545</v>
          </cell>
        </row>
        <row r="29754">
          <cell r="D29754">
            <v>15.6</v>
          </cell>
          <cell r="S29754">
            <v>44545</v>
          </cell>
        </row>
        <row r="29755">
          <cell r="D29755">
            <v>24.2</v>
          </cell>
          <cell r="S29755">
            <v>44545</v>
          </cell>
        </row>
        <row r="29756">
          <cell r="D29756">
            <v>22.4</v>
          </cell>
          <cell r="S29756">
            <v>44545</v>
          </cell>
        </row>
        <row r="29757">
          <cell r="D29757">
            <v>16.399999999999999</v>
          </cell>
          <cell r="S29757">
            <v>44545</v>
          </cell>
        </row>
        <row r="29758">
          <cell r="D29758">
            <v>7.4</v>
          </cell>
          <cell r="S29758">
            <v>44545</v>
          </cell>
        </row>
        <row r="29759">
          <cell r="D29759">
            <v>3</v>
          </cell>
          <cell r="S29759">
            <v>44545</v>
          </cell>
        </row>
        <row r="29760">
          <cell r="D29760">
            <v>1</v>
          </cell>
          <cell r="S29760">
            <v>44545</v>
          </cell>
        </row>
        <row r="29761">
          <cell r="D29761">
            <v>0.1</v>
          </cell>
          <cell r="S29761">
            <v>44545</v>
          </cell>
        </row>
        <row r="29762">
          <cell r="D29762">
            <v>0</v>
          </cell>
          <cell r="S29762">
            <v>44545</v>
          </cell>
        </row>
        <row r="29763">
          <cell r="D29763">
            <v>0.1</v>
          </cell>
          <cell r="S29763">
            <v>44545</v>
          </cell>
        </row>
        <row r="29764">
          <cell r="D29764">
            <v>0</v>
          </cell>
          <cell r="S29764">
            <v>44546</v>
          </cell>
        </row>
        <row r="29765">
          <cell r="D29765">
            <v>0.3</v>
          </cell>
          <cell r="S29765">
            <v>44546</v>
          </cell>
        </row>
        <row r="29766">
          <cell r="D29766">
            <v>0.7</v>
          </cell>
          <cell r="S29766">
            <v>44546</v>
          </cell>
        </row>
        <row r="29767">
          <cell r="D29767">
            <v>1.4</v>
          </cell>
          <cell r="S29767">
            <v>44546</v>
          </cell>
        </row>
        <row r="29768">
          <cell r="D29768">
            <v>0.2</v>
          </cell>
          <cell r="S29768">
            <v>44546</v>
          </cell>
        </row>
        <row r="29769">
          <cell r="D29769">
            <v>0.5</v>
          </cell>
          <cell r="S29769">
            <v>44546</v>
          </cell>
        </row>
        <row r="29770">
          <cell r="D29770">
            <v>0.9</v>
          </cell>
          <cell r="S29770">
            <v>44546</v>
          </cell>
        </row>
        <row r="29771">
          <cell r="D29771">
            <v>2.1</v>
          </cell>
          <cell r="S29771">
            <v>44546</v>
          </cell>
        </row>
        <row r="29772">
          <cell r="D29772">
            <v>7.4</v>
          </cell>
          <cell r="S29772">
            <v>44546</v>
          </cell>
        </row>
        <row r="29773">
          <cell r="D29773">
            <v>12.4</v>
          </cell>
          <cell r="S29773">
            <v>44546</v>
          </cell>
        </row>
        <row r="29774">
          <cell r="D29774">
            <v>14.3</v>
          </cell>
          <cell r="S29774">
            <v>44546</v>
          </cell>
        </row>
        <row r="29775">
          <cell r="D29775">
            <v>15.6</v>
          </cell>
          <cell r="S29775">
            <v>44546</v>
          </cell>
        </row>
        <row r="29776">
          <cell r="D29776">
            <v>15.9</v>
          </cell>
          <cell r="S29776">
            <v>44546</v>
          </cell>
        </row>
        <row r="29777">
          <cell r="D29777">
            <v>16.100000000000001</v>
          </cell>
          <cell r="S29777">
            <v>44546</v>
          </cell>
        </row>
        <row r="29778">
          <cell r="D29778">
            <v>16.3</v>
          </cell>
          <cell r="S29778">
            <v>44546</v>
          </cell>
        </row>
        <row r="29779">
          <cell r="D29779">
            <v>15.6</v>
          </cell>
          <cell r="S29779">
            <v>44546</v>
          </cell>
        </row>
        <row r="29780">
          <cell r="D29780">
            <v>14.7</v>
          </cell>
          <cell r="S29780">
            <v>44546</v>
          </cell>
        </row>
        <row r="29781">
          <cell r="D29781">
            <v>12.8</v>
          </cell>
          <cell r="S29781">
            <v>44546</v>
          </cell>
        </row>
        <row r="29782">
          <cell r="D29782">
            <v>5.7</v>
          </cell>
          <cell r="S29782">
            <v>44546</v>
          </cell>
        </row>
        <row r="29783">
          <cell r="D29783">
            <v>0.6</v>
          </cell>
          <cell r="S29783">
            <v>44546</v>
          </cell>
        </row>
        <row r="29784">
          <cell r="D29784">
            <v>5</v>
          </cell>
          <cell r="S29784">
            <v>44546</v>
          </cell>
        </row>
        <row r="29785">
          <cell r="D29785">
            <v>7.4</v>
          </cell>
          <cell r="S29785">
            <v>44546</v>
          </cell>
        </row>
        <row r="29786">
          <cell r="D29786">
            <v>7.7</v>
          </cell>
          <cell r="S29786">
            <v>44546</v>
          </cell>
        </row>
        <row r="29787">
          <cell r="D29787">
            <v>10.3</v>
          </cell>
          <cell r="S29787">
            <v>44546</v>
          </cell>
        </row>
        <row r="29788">
          <cell r="D29788">
            <v>10.8</v>
          </cell>
          <cell r="S29788">
            <v>44547</v>
          </cell>
        </row>
        <row r="29789">
          <cell r="D29789">
            <v>6.2</v>
          </cell>
          <cell r="S29789">
            <v>44547</v>
          </cell>
        </row>
        <row r="29790">
          <cell r="D29790">
            <v>1.2</v>
          </cell>
          <cell r="S29790">
            <v>44547</v>
          </cell>
        </row>
        <row r="29791">
          <cell r="D29791">
            <v>0.1</v>
          </cell>
          <cell r="S29791">
            <v>44547</v>
          </cell>
        </row>
        <row r="29792">
          <cell r="D29792">
            <v>0</v>
          </cell>
          <cell r="S29792">
            <v>44547</v>
          </cell>
        </row>
        <row r="29793">
          <cell r="D29793">
            <v>0.1</v>
          </cell>
          <cell r="S29793">
            <v>44547</v>
          </cell>
        </row>
        <row r="29794">
          <cell r="D29794">
            <v>0.6</v>
          </cell>
          <cell r="S29794">
            <v>44547</v>
          </cell>
        </row>
        <row r="29795">
          <cell r="D29795">
            <v>3.7</v>
          </cell>
          <cell r="S29795">
            <v>44547</v>
          </cell>
        </row>
        <row r="29796">
          <cell r="D29796">
            <v>10.5</v>
          </cell>
          <cell r="S29796">
            <v>44547</v>
          </cell>
        </row>
        <row r="29797">
          <cell r="D29797">
            <v>15</v>
          </cell>
          <cell r="S29797">
            <v>44547</v>
          </cell>
        </row>
        <row r="29798">
          <cell r="D29798">
            <v>15.7</v>
          </cell>
          <cell r="S29798">
            <v>44547</v>
          </cell>
        </row>
        <row r="29799">
          <cell r="D29799">
            <v>18.899999999999999</v>
          </cell>
          <cell r="S29799">
            <v>44547</v>
          </cell>
        </row>
        <row r="29800">
          <cell r="D29800">
            <v>25.2</v>
          </cell>
          <cell r="S29800">
            <v>44547</v>
          </cell>
        </row>
        <row r="29801">
          <cell r="D29801">
            <v>25.9</v>
          </cell>
          <cell r="S29801">
            <v>44547</v>
          </cell>
        </row>
        <row r="29802">
          <cell r="D29802">
            <v>40.299999999999997</v>
          </cell>
          <cell r="S29802">
            <v>44547</v>
          </cell>
        </row>
        <row r="29803">
          <cell r="D29803">
            <v>34</v>
          </cell>
          <cell r="S29803">
            <v>44547</v>
          </cell>
        </row>
        <row r="29804">
          <cell r="D29804">
            <v>33.6</v>
          </cell>
          <cell r="S29804">
            <v>44547</v>
          </cell>
        </row>
        <row r="29805">
          <cell r="D29805">
            <v>23</v>
          </cell>
          <cell r="S29805">
            <v>44547</v>
          </cell>
        </row>
        <row r="29806">
          <cell r="D29806">
            <v>19.7</v>
          </cell>
          <cell r="S29806">
            <v>44547</v>
          </cell>
        </row>
        <row r="29807">
          <cell r="D29807">
            <v>10.7</v>
          </cell>
          <cell r="S29807">
            <v>44547</v>
          </cell>
        </row>
        <row r="29808">
          <cell r="D29808">
            <v>6.9</v>
          </cell>
          <cell r="S29808">
            <v>44547</v>
          </cell>
        </row>
        <row r="29809">
          <cell r="D29809">
            <v>1.9</v>
          </cell>
          <cell r="S29809">
            <v>44547</v>
          </cell>
        </row>
        <row r="29810">
          <cell r="D29810">
            <v>0</v>
          </cell>
          <cell r="S29810">
            <v>44547</v>
          </cell>
        </row>
        <row r="29811">
          <cell r="D29811">
            <v>0.9</v>
          </cell>
          <cell r="S29811">
            <v>44547</v>
          </cell>
        </row>
        <row r="29812">
          <cell r="D29812">
            <v>0.3</v>
          </cell>
          <cell r="S29812">
            <v>44548</v>
          </cell>
        </row>
        <row r="29813">
          <cell r="D29813">
            <v>1.9</v>
          </cell>
          <cell r="S29813">
            <v>44548</v>
          </cell>
        </row>
        <row r="29814">
          <cell r="D29814">
            <v>6</v>
          </cell>
          <cell r="S29814">
            <v>44548</v>
          </cell>
        </row>
        <row r="29815">
          <cell r="D29815">
            <v>3.9</v>
          </cell>
          <cell r="S29815">
            <v>44548</v>
          </cell>
        </row>
        <row r="29816">
          <cell r="D29816">
            <v>0.7</v>
          </cell>
          <cell r="S29816">
            <v>44548</v>
          </cell>
        </row>
        <row r="29817">
          <cell r="D29817">
            <v>0.3</v>
          </cell>
          <cell r="S29817">
            <v>44548</v>
          </cell>
        </row>
        <row r="29818">
          <cell r="D29818">
            <v>1.1000000000000001</v>
          </cell>
          <cell r="S29818">
            <v>44548</v>
          </cell>
        </row>
        <row r="29819">
          <cell r="D29819">
            <v>4</v>
          </cell>
          <cell r="S29819">
            <v>44548</v>
          </cell>
        </row>
        <row r="29820">
          <cell r="D29820">
            <v>8.5</v>
          </cell>
          <cell r="S29820">
            <v>44548</v>
          </cell>
        </row>
        <row r="29821">
          <cell r="D29821">
            <v>9.4</v>
          </cell>
          <cell r="S29821">
            <v>44548</v>
          </cell>
        </row>
        <row r="29822">
          <cell r="D29822">
            <v>11.6</v>
          </cell>
          <cell r="S29822">
            <v>44548</v>
          </cell>
        </row>
        <row r="29823">
          <cell r="D29823">
            <v>13.7</v>
          </cell>
          <cell r="S29823">
            <v>44548</v>
          </cell>
        </row>
        <row r="29824">
          <cell r="D29824">
            <v>20.7</v>
          </cell>
          <cell r="S29824">
            <v>44548</v>
          </cell>
        </row>
        <row r="29825">
          <cell r="D29825">
            <v>14.3</v>
          </cell>
          <cell r="S29825">
            <v>44548</v>
          </cell>
        </row>
        <row r="29826">
          <cell r="D29826">
            <v>14.8</v>
          </cell>
          <cell r="S29826">
            <v>44548</v>
          </cell>
        </row>
        <row r="29827">
          <cell r="D29827">
            <v>13.4</v>
          </cell>
          <cell r="S29827">
            <v>44548</v>
          </cell>
        </row>
        <row r="29828">
          <cell r="D29828">
            <v>12.4</v>
          </cell>
          <cell r="S29828">
            <v>44548</v>
          </cell>
        </row>
        <row r="29829">
          <cell r="D29829">
            <v>6.1</v>
          </cell>
          <cell r="S29829">
            <v>44548</v>
          </cell>
        </row>
        <row r="29830">
          <cell r="D29830">
            <v>6.7</v>
          </cell>
          <cell r="S29830">
            <v>44548</v>
          </cell>
        </row>
        <row r="29831">
          <cell r="D29831">
            <v>2.1</v>
          </cell>
          <cell r="S29831">
            <v>44548</v>
          </cell>
        </row>
        <row r="29832">
          <cell r="D29832">
            <v>1.4</v>
          </cell>
          <cell r="S29832">
            <v>44548</v>
          </cell>
        </row>
        <row r="29833">
          <cell r="D29833">
            <v>0.3</v>
          </cell>
          <cell r="S29833">
            <v>44548</v>
          </cell>
        </row>
        <row r="29834">
          <cell r="D29834">
            <v>0.6</v>
          </cell>
          <cell r="S29834">
            <v>44548</v>
          </cell>
        </row>
        <row r="29835">
          <cell r="D29835">
            <v>0.5</v>
          </cell>
          <cell r="S29835">
            <v>44548</v>
          </cell>
        </row>
        <row r="29836">
          <cell r="D29836">
            <v>0.1</v>
          </cell>
          <cell r="S29836">
            <v>44549</v>
          </cell>
        </row>
        <row r="29837">
          <cell r="D29837">
            <v>0.2</v>
          </cell>
          <cell r="S29837">
            <v>44549</v>
          </cell>
        </row>
        <row r="29838">
          <cell r="D29838">
            <v>0.2</v>
          </cell>
          <cell r="S29838">
            <v>44549</v>
          </cell>
        </row>
        <row r="29839">
          <cell r="D29839">
            <v>0.3</v>
          </cell>
          <cell r="S29839">
            <v>44549</v>
          </cell>
        </row>
        <row r="29840">
          <cell r="D29840">
            <v>0</v>
          </cell>
          <cell r="S29840">
            <v>44549</v>
          </cell>
        </row>
        <row r="29841">
          <cell r="D29841">
            <v>0.1</v>
          </cell>
          <cell r="S29841">
            <v>44549</v>
          </cell>
        </row>
        <row r="29842">
          <cell r="D29842">
            <v>0.6</v>
          </cell>
          <cell r="S29842">
            <v>44549</v>
          </cell>
        </row>
        <row r="29843">
          <cell r="D29843">
            <v>1.5</v>
          </cell>
          <cell r="S29843">
            <v>44549</v>
          </cell>
        </row>
        <row r="29844">
          <cell r="D29844">
            <v>6.7</v>
          </cell>
          <cell r="S29844">
            <v>44549</v>
          </cell>
        </row>
        <row r="29845">
          <cell r="D29845">
            <v>17.8</v>
          </cell>
          <cell r="S29845">
            <v>44549</v>
          </cell>
        </row>
        <row r="29846">
          <cell r="D29846">
            <v>28.4</v>
          </cell>
          <cell r="S29846">
            <v>44549</v>
          </cell>
        </row>
        <row r="29847">
          <cell r="D29847">
            <v>34.9</v>
          </cell>
          <cell r="S29847">
            <v>44549</v>
          </cell>
        </row>
        <row r="29848">
          <cell r="D29848">
            <v>40.299999999999997</v>
          </cell>
          <cell r="S29848">
            <v>44549</v>
          </cell>
        </row>
        <row r="29849">
          <cell r="D29849">
            <v>35</v>
          </cell>
          <cell r="S29849">
            <v>44549</v>
          </cell>
        </row>
        <row r="29850">
          <cell r="D29850">
            <v>34.1</v>
          </cell>
          <cell r="S29850">
            <v>44549</v>
          </cell>
        </row>
        <row r="29851">
          <cell r="D29851">
            <v>33.9</v>
          </cell>
          <cell r="S29851">
            <v>44549</v>
          </cell>
        </row>
        <row r="29852">
          <cell r="D29852">
            <v>33.200000000000003</v>
          </cell>
          <cell r="S29852">
            <v>44549</v>
          </cell>
        </row>
        <row r="29853">
          <cell r="D29853">
            <v>24</v>
          </cell>
          <cell r="S29853">
            <v>44549</v>
          </cell>
        </row>
        <row r="29854">
          <cell r="D29854">
            <v>11.4</v>
          </cell>
          <cell r="S29854">
            <v>44549</v>
          </cell>
        </row>
        <row r="29855">
          <cell r="D29855">
            <v>3.3</v>
          </cell>
          <cell r="S29855">
            <v>44549</v>
          </cell>
        </row>
        <row r="29856">
          <cell r="D29856">
            <v>2.1</v>
          </cell>
          <cell r="S29856">
            <v>44549</v>
          </cell>
        </row>
        <row r="29857">
          <cell r="D29857">
            <v>0.4</v>
          </cell>
          <cell r="S29857">
            <v>44549</v>
          </cell>
        </row>
        <row r="29858">
          <cell r="D29858">
            <v>0.3</v>
          </cell>
          <cell r="S29858">
            <v>44549</v>
          </cell>
        </row>
        <row r="29859">
          <cell r="D29859">
            <v>0</v>
          </cell>
          <cell r="S29859">
            <v>44549</v>
          </cell>
        </row>
        <row r="29860">
          <cell r="D29860">
            <v>0.1</v>
          </cell>
          <cell r="S29860">
            <v>44550</v>
          </cell>
        </row>
        <row r="29861">
          <cell r="D29861">
            <v>0</v>
          </cell>
          <cell r="S29861">
            <v>44550</v>
          </cell>
        </row>
        <row r="29862">
          <cell r="D29862">
            <v>0.1</v>
          </cell>
          <cell r="S29862">
            <v>44550</v>
          </cell>
        </row>
        <row r="29863">
          <cell r="D29863">
            <v>0.4</v>
          </cell>
          <cell r="S29863">
            <v>44550</v>
          </cell>
        </row>
        <row r="29864">
          <cell r="D29864">
            <v>0.1</v>
          </cell>
          <cell r="S29864">
            <v>44550</v>
          </cell>
        </row>
        <row r="29865">
          <cell r="D29865">
            <v>0.2</v>
          </cell>
          <cell r="S29865">
            <v>44550</v>
          </cell>
        </row>
        <row r="29866">
          <cell r="D29866">
            <v>0.7</v>
          </cell>
          <cell r="S29866">
            <v>44550</v>
          </cell>
        </row>
        <row r="29867">
          <cell r="D29867">
            <v>2.2000000000000002</v>
          </cell>
          <cell r="S29867">
            <v>44550</v>
          </cell>
        </row>
        <row r="29868">
          <cell r="D29868">
            <v>9</v>
          </cell>
          <cell r="S29868">
            <v>44550</v>
          </cell>
        </row>
        <row r="29869">
          <cell r="D29869">
            <v>20.9</v>
          </cell>
          <cell r="S29869">
            <v>44550</v>
          </cell>
        </row>
        <row r="29870">
          <cell r="D29870">
            <v>28.8</v>
          </cell>
          <cell r="S29870">
            <v>44550</v>
          </cell>
        </row>
        <row r="29871">
          <cell r="D29871">
            <v>34.9</v>
          </cell>
          <cell r="S29871">
            <v>44550</v>
          </cell>
        </row>
        <row r="29872">
          <cell r="D29872">
            <v>40.200000000000003</v>
          </cell>
          <cell r="S29872">
            <v>44550</v>
          </cell>
        </row>
        <row r="29873">
          <cell r="D29873">
            <v>51.7</v>
          </cell>
          <cell r="S29873">
            <v>44550</v>
          </cell>
        </row>
        <row r="29874">
          <cell r="D29874">
            <v>54.7</v>
          </cell>
          <cell r="S29874">
            <v>44550</v>
          </cell>
        </row>
        <row r="29875">
          <cell r="D29875">
            <v>39.9</v>
          </cell>
          <cell r="S29875">
            <v>44550</v>
          </cell>
        </row>
        <row r="29876">
          <cell r="D29876">
            <v>27.4</v>
          </cell>
          <cell r="S29876">
            <v>44550</v>
          </cell>
        </row>
        <row r="29877">
          <cell r="D29877">
            <v>17.8</v>
          </cell>
          <cell r="S29877">
            <v>44550</v>
          </cell>
        </row>
        <row r="29878">
          <cell r="D29878">
            <v>12.2</v>
          </cell>
          <cell r="S29878">
            <v>44550</v>
          </cell>
        </row>
        <row r="29879">
          <cell r="D29879">
            <v>9.4</v>
          </cell>
          <cell r="S29879">
            <v>44550</v>
          </cell>
        </row>
        <row r="29880">
          <cell r="D29880">
            <v>3.5</v>
          </cell>
          <cell r="S29880">
            <v>44550</v>
          </cell>
        </row>
        <row r="29881">
          <cell r="D29881">
            <v>3.7</v>
          </cell>
          <cell r="S29881">
            <v>44550</v>
          </cell>
        </row>
        <row r="29882">
          <cell r="D29882">
            <v>3.3</v>
          </cell>
          <cell r="S29882">
            <v>44550</v>
          </cell>
        </row>
        <row r="29883">
          <cell r="D29883">
            <v>4.8</v>
          </cell>
          <cell r="S29883">
            <v>44550</v>
          </cell>
        </row>
        <row r="29884">
          <cell r="D29884">
            <v>9.3000000000000007</v>
          </cell>
          <cell r="S29884">
            <v>44551</v>
          </cell>
        </row>
        <row r="29885">
          <cell r="D29885">
            <v>6.3</v>
          </cell>
          <cell r="S29885">
            <v>44551</v>
          </cell>
        </row>
        <row r="29886">
          <cell r="D29886">
            <v>4.5999999999999996</v>
          </cell>
          <cell r="S29886">
            <v>44551</v>
          </cell>
        </row>
        <row r="29887">
          <cell r="D29887">
            <v>0.7</v>
          </cell>
          <cell r="S29887">
            <v>44551</v>
          </cell>
        </row>
        <row r="29888">
          <cell r="D29888">
            <v>0.2</v>
          </cell>
          <cell r="S29888">
            <v>44551</v>
          </cell>
        </row>
        <row r="29889">
          <cell r="D29889">
            <v>0.3</v>
          </cell>
          <cell r="S29889">
            <v>44551</v>
          </cell>
        </row>
        <row r="29890">
          <cell r="D29890">
            <v>0.7</v>
          </cell>
          <cell r="S29890">
            <v>44551</v>
          </cell>
        </row>
        <row r="29891">
          <cell r="D29891">
            <v>2.8</v>
          </cell>
          <cell r="S29891">
            <v>44551</v>
          </cell>
        </row>
        <row r="29892">
          <cell r="D29892">
            <v>8.1</v>
          </cell>
          <cell r="S29892">
            <v>44551</v>
          </cell>
        </row>
        <row r="29893">
          <cell r="D29893">
            <v>21.3</v>
          </cell>
          <cell r="S29893">
            <v>44551</v>
          </cell>
        </row>
        <row r="29894">
          <cell r="D29894">
            <v>42.2</v>
          </cell>
          <cell r="S29894">
            <v>44551</v>
          </cell>
        </row>
        <row r="29895">
          <cell r="D29895">
            <v>50.9</v>
          </cell>
          <cell r="S29895">
            <v>44551</v>
          </cell>
        </row>
        <row r="29896">
          <cell r="D29896">
            <v>46.6</v>
          </cell>
          <cell r="S29896">
            <v>44551</v>
          </cell>
        </row>
        <row r="29897">
          <cell r="D29897">
            <v>30.9</v>
          </cell>
          <cell r="S29897">
            <v>44551</v>
          </cell>
        </row>
        <row r="29898">
          <cell r="D29898">
            <v>26.3</v>
          </cell>
          <cell r="S29898">
            <v>44551</v>
          </cell>
        </row>
        <row r="29899">
          <cell r="D29899">
            <v>27.8</v>
          </cell>
          <cell r="S29899">
            <v>44551</v>
          </cell>
        </row>
        <row r="29900">
          <cell r="D29900">
            <v>25.4</v>
          </cell>
          <cell r="S29900">
            <v>44551</v>
          </cell>
        </row>
        <row r="29901">
          <cell r="D29901">
            <v>12.1</v>
          </cell>
          <cell r="S29901">
            <v>44551</v>
          </cell>
        </row>
        <row r="29902">
          <cell r="D29902">
            <v>7.6</v>
          </cell>
          <cell r="S29902">
            <v>44551</v>
          </cell>
        </row>
        <row r="29903">
          <cell r="D29903">
            <v>4.7</v>
          </cell>
          <cell r="S29903">
            <v>44551</v>
          </cell>
        </row>
        <row r="29904">
          <cell r="D29904">
            <v>7</v>
          </cell>
          <cell r="S29904">
            <v>44551</v>
          </cell>
        </row>
        <row r="29905">
          <cell r="D29905">
            <v>3.6</v>
          </cell>
          <cell r="S29905">
            <v>44551</v>
          </cell>
        </row>
        <row r="29906">
          <cell r="D29906">
            <v>1.2</v>
          </cell>
          <cell r="S29906">
            <v>44551</v>
          </cell>
        </row>
        <row r="29907">
          <cell r="D29907">
            <v>0.2</v>
          </cell>
          <cell r="S29907">
            <v>44551</v>
          </cell>
        </row>
        <row r="29908">
          <cell r="D29908">
            <v>0.4</v>
          </cell>
          <cell r="S29908">
            <v>44552</v>
          </cell>
        </row>
        <row r="29909">
          <cell r="D29909">
            <v>4</v>
          </cell>
          <cell r="S29909">
            <v>44552</v>
          </cell>
        </row>
        <row r="29910">
          <cell r="D29910">
            <v>6.6</v>
          </cell>
          <cell r="S29910">
            <v>44552</v>
          </cell>
        </row>
        <row r="29911">
          <cell r="D29911">
            <v>2.2000000000000002</v>
          </cell>
          <cell r="S29911">
            <v>44552</v>
          </cell>
        </row>
        <row r="29912">
          <cell r="D29912">
            <v>0.1</v>
          </cell>
          <cell r="S29912">
            <v>44552</v>
          </cell>
        </row>
        <row r="29913">
          <cell r="D29913">
            <v>0.1</v>
          </cell>
          <cell r="S29913">
            <v>44552</v>
          </cell>
        </row>
        <row r="29914">
          <cell r="D29914">
            <v>0.8</v>
          </cell>
          <cell r="S29914">
            <v>44552</v>
          </cell>
        </row>
        <row r="29915">
          <cell r="D29915">
            <v>3.3</v>
          </cell>
          <cell r="S29915">
            <v>44552</v>
          </cell>
        </row>
        <row r="29916">
          <cell r="D29916">
            <v>8.1</v>
          </cell>
          <cell r="S29916">
            <v>44552</v>
          </cell>
        </row>
        <row r="29917">
          <cell r="D29917">
            <v>14.8</v>
          </cell>
          <cell r="S29917">
            <v>44552</v>
          </cell>
        </row>
        <row r="29918">
          <cell r="D29918">
            <v>18.7</v>
          </cell>
          <cell r="S29918">
            <v>44552</v>
          </cell>
        </row>
        <row r="29919">
          <cell r="D29919">
            <v>30.3</v>
          </cell>
          <cell r="S29919">
            <v>44552</v>
          </cell>
        </row>
        <row r="29920">
          <cell r="D29920">
            <v>40.299999999999997</v>
          </cell>
          <cell r="S29920">
            <v>44552</v>
          </cell>
        </row>
        <row r="29921">
          <cell r="D29921">
            <v>27.5</v>
          </cell>
          <cell r="S29921">
            <v>44552</v>
          </cell>
        </row>
        <row r="29922">
          <cell r="D29922">
            <v>25.6</v>
          </cell>
          <cell r="S29922">
            <v>44552</v>
          </cell>
        </row>
        <row r="29923">
          <cell r="D29923">
            <v>22.8</v>
          </cell>
          <cell r="S29923">
            <v>44552</v>
          </cell>
        </row>
        <row r="29924">
          <cell r="D29924">
            <v>16.899999999999999</v>
          </cell>
          <cell r="S29924">
            <v>44552</v>
          </cell>
        </row>
        <row r="29925">
          <cell r="D29925">
            <v>11.2</v>
          </cell>
          <cell r="S29925">
            <v>44552</v>
          </cell>
        </row>
        <row r="29926">
          <cell r="D29926">
            <v>4</v>
          </cell>
          <cell r="S29926">
            <v>44552</v>
          </cell>
        </row>
        <row r="29927">
          <cell r="D29927">
            <v>1.9</v>
          </cell>
          <cell r="S29927">
            <v>44552</v>
          </cell>
        </row>
        <row r="29928">
          <cell r="D29928">
            <v>0.6</v>
          </cell>
          <cell r="S29928">
            <v>44552</v>
          </cell>
        </row>
        <row r="29929">
          <cell r="D29929">
            <v>0.1</v>
          </cell>
          <cell r="S29929">
            <v>44552</v>
          </cell>
        </row>
        <row r="29930">
          <cell r="D29930">
            <v>1</v>
          </cell>
          <cell r="S29930">
            <v>44552</v>
          </cell>
        </row>
        <row r="29931">
          <cell r="D29931">
            <v>3.9</v>
          </cell>
          <cell r="S29931">
            <v>44552</v>
          </cell>
        </row>
        <row r="29932">
          <cell r="D29932">
            <v>3.2</v>
          </cell>
          <cell r="S29932">
            <v>44553</v>
          </cell>
        </row>
        <row r="29933">
          <cell r="D29933">
            <v>1.5</v>
          </cell>
          <cell r="S29933">
            <v>44553</v>
          </cell>
        </row>
        <row r="29934">
          <cell r="D29934">
            <v>0.1</v>
          </cell>
          <cell r="S29934">
            <v>44553</v>
          </cell>
        </row>
        <row r="29935">
          <cell r="D29935">
            <v>0.2</v>
          </cell>
          <cell r="S29935">
            <v>44553</v>
          </cell>
        </row>
        <row r="29936">
          <cell r="D29936">
            <v>0.1</v>
          </cell>
          <cell r="S29936">
            <v>44553</v>
          </cell>
        </row>
        <row r="29937">
          <cell r="D29937">
            <v>0</v>
          </cell>
          <cell r="S29937">
            <v>44553</v>
          </cell>
        </row>
        <row r="29938">
          <cell r="D29938">
            <v>0.6</v>
          </cell>
          <cell r="S29938">
            <v>44553</v>
          </cell>
        </row>
        <row r="29939">
          <cell r="D29939">
            <v>3.2</v>
          </cell>
          <cell r="S29939">
            <v>44553</v>
          </cell>
        </row>
        <row r="29940">
          <cell r="D29940">
            <v>6.9</v>
          </cell>
          <cell r="S29940">
            <v>44553</v>
          </cell>
        </row>
        <row r="29941">
          <cell r="D29941">
            <v>15.3</v>
          </cell>
          <cell r="S29941">
            <v>44553</v>
          </cell>
        </row>
        <row r="29942">
          <cell r="D29942">
            <v>23.4</v>
          </cell>
          <cell r="S29942">
            <v>44553</v>
          </cell>
        </row>
        <row r="29943">
          <cell r="D29943">
            <v>27</v>
          </cell>
          <cell r="S29943">
            <v>44553</v>
          </cell>
        </row>
        <row r="29944">
          <cell r="D29944">
            <v>29.9</v>
          </cell>
          <cell r="S29944">
            <v>44553</v>
          </cell>
        </row>
        <row r="29945">
          <cell r="D29945">
            <v>42.9</v>
          </cell>
          <cell r="S29945">
            <v>44553</v>
          </cell>
        </row>
        <row r="29946">
          <cell r="D29946">
            <v>48.9</v>
          </cell>
          <cell r="S29946">
            <v>44553</v>
          </cell>
        </row>
        <row r="29947">
          <cell r="D29947">
            <v>45.2</v>
          </cell>
          <cell r="S29947">
            <v>44553</v>
          </cell>
        </row>
        <row r="29948">
          <cell r="D29948">
            <v>44.3</v>
          </cell>
          <cell r="S29948">
            <v>44553</v>
          </cell>
        </row>
        <row r="29949">
          <cell r="D29949">
            <v>28.5</v>
          </cell>
          <cell r="S29949">
            <v>44553</v>
          </cell>
        </row>
        <row r="29950">
          <cell r="D29950">
            <v>18.2</v>
          </cell>
          <cell r="S29950">
            <v>44553</v>
          </cell>
        </row>
        <row r="29951">
          <cell r="D29951">
            <v>8</v>
          </cell>
          <cell r="S29951">
            <v>44553</v>
          </cell>
        </row>
        <row r="29952">
          <cell r="D29952">
            <v>3.3</v>
          </cell>
          <cell r="S29952">
            <v>44553</v>
          </cell>
        </row>
        <row r="29953">
          <cell r="D29953">
            <v>0.5</v>
          </cell>
          <cell r="S29953">
            <v>44553</v>
          </cell>
        </row>
        <row r="29954">
          <cell r="D29954">
            <v>0.1</v>
          </cell>
          <cell r="S29954">
            <v>44553</v>
          </cell>
        </row>
        <row r="29955">
          <cell r="D29955">
            <v>0.1</v>
          </cell>
          <cell r="S29955">
            <v>44553</v>
          </cell>
        </row>
        <row r="29956">
          <cell r="D29956" t="str">
            <v>----</v>
          </cell>
          <cell r="S29956">
            <v>44554</v>
          </cell>
        </row>
        <row r="29957">
          <cell r="D29957" t="str">
            <v>----</v>
          </cell>
          <cell r="S29957">
            <v>44554</v>
          </cell>
        </row>
        <row r="29958">
          <cell r="D29958" t="str">
            <v>----</v>
          </cell>
          <cell r="S29958">
            <v>44554</v>
          </cell>
        </row>
        <row r="29959">
          <cell r="D29959" t="str">
            <v>----</v>
          </cell>
          <cell r="S29959">
            <v>44554</v>
          </cell>
        </row>
        <row r="29960">
          <cell r="D29960" t="str">
            <v>----</v>
          </cell>
          <cell r="S29960">
            <v>44554</v>
          </cell>
        </row>
        <row r="29961">
          <cell r="D29961" t="str">
            <v>----</v>
          </cell>
          <cell r="S29961">
            <v>44554</v>
          </cell>
        </row>
        <row r="29962">
          <cell r="D29962">
            <v>0.7</v>
          </cell>
          <cell r="S29962">
            <v>44554</v>
          </cell>
        </row>
        <row r="29963">
          <cell r="D29963">
            <v>1.8</v>
          </cell>
          <cell r="S29963">
            <v>44554</v>
          </cell>
        </row>
        <row r="29964">
          <cell r="D29964">
            <v>6</v>
          </cell>
          <cell r="S29964">
            <v>44554</v>
          </cell>
        </row>
        <row r="29965">
          <cell r="D29965">
            <v>15.6</v>
          </cell>
          <cell r="S29965">
            <v>44554</v>
          </cell>
        </row>
        <row r="29966">
          <cell r="D29966">
            <v>23</v>
          </cell>
          <cell r="S29966">
            <v>44554</v>
          </cell>
        </row>
        <row r="29967">
          <cell r="D29967">
            <v>31.6</v>
          </cell>
          <cell r="S29967">
            <v>44554</v>
          </cell>
        </row>
        <row r="29968">
          <cell r="D29968">
            <v>42.7</v>
          </cell>
          <cell r="S29968">
            <v>44554</v>
          </cell>
        </row>
        <row r="29969">
          <cell r="D29969">
            <v>52.6</v>
          </cell>
          <cell r="S29969">
            <v>44554</v>
          </cell>
        </row>
        <row r="29970">
          <cell r="D29970">
            <v>55.9</v>
          </cell>
          <cell r="S29970">
            <v>44554</v>
          </cell>
        </row>
        <row r="29971">
          <cell r="D29971">
            <v>46</v>
          </cell>
          <cell r="S29971">
            <v>44554</v>
          </cell>
        </row>
        <row r="29972">
          <cell r="D29972">
            <v>34.1</v>
          </cell>
          <cell r="S29972">
            <v>44554</v>
          </cell>
        </row>
        <row r="29973">
          <cell r="D29973">
            <v>30.7</v>
          </cell>
          <cell r="S29973">
            <v>44554</v>
          </cell>
        </row>
        <row r="29974">
          <cell r="D29974">
            <v>29</v>
          </cell>
          <cell r="S29974">
            <v>44554</v>
          </cell>
        </row>
        <row r="29975">
          <cell r="D29975">
            <v>25.5</v>
          </cell>
          <cell r="S29975">
            <v>44554</v>
          </cell>
        </row>
        <row r="29976">
          <cell r="D29976">
            <v>25.3</v>
          </cell>
          <cell r="S29976">
            <v>44554</v>
          </cell>
        </row>
        <row r="29977">
          <cell r="D29977">
            <v>20.100000000000001</v>
          </cell>
          <cell r="S29977">
            <v>44554</v>
          </cell>
        </row>
        <row r="29978">
          <cell r="D29978">
            <v>22.3</v>
          </cell>
          <cell r="S29978">
            <v>44554</v>
          </cell>
        </row>
        <row r="29979">
          <cell r="D29979">
            <v>15.4</v>
          </cell>
          <cell r="S29979">
            <v>44554</v>
          </cell>
        </row>
        <row r="29980">
          <cell r="D29980">
            <v>7.7</v>
          </cell>
          <cell r="S29980">
            <v>44555</v>
          </cell>
        </row>
        <row r="29981">
          <cell r="D29981">
            <v>9.1</v>
          </cell>
          <cell r="S29981">
            <v>44555</v>
          </cell>
        </row>
        <row r="29982">
          <cell r="D29982">
            <v>3.8</v>
          </cell>
          <cell r="S29982">
            <v>44555</v>
          </cell>
        </row>
        <row r="29983">
          <cell r="D29983">
            <v>0.2</v>
          </cell>
          <cell r="S29983">
            <v>44555</v>
          </cell>
        </row>
        <row r="29984">
          <cell r="D29984">
            <v>0</v>
          </cell>
          <cell r="S29984">
            <v>44555</v>
          </cell>
        </row>
        <row r="29985">
          <cell r="D29985">
            <v>0.1</v>
          </cell>
          <cell r="S29985">
            <v>44555</v>
          </cell>
        </row>
        <row r="29986">
          <cell r="D29986">
            <v>1.7</v>
          </cell>
          <cell r="S29986">
            <v>44555</v>
          </cell>
        </row>
        <row r="29987">
          <cell r="D29987">
            <v>5.8</v>
          </cell>
          <cell r="S29987">
            <v>44555</v>
          </cell>
        </row>
        <row r="29988">
          <cell r="D29988">
            <v>14.4</v>
          </cell>
          <cell r="S29988">
            <v>44555</v>
          </cell>
        </row>
        <row r="29989">
          <cell r="D29989">
            <v>18.5</v>
          </cell>
          <cell r="S29989">
            <v>44555</v>
          </cell>
        </row>
        <row r="29990">
          <cell r="D29990">
            <v>17.600000000000001</v>
          </cell>
          <cell r="S29990">
            <v>44555</v>
          </cell>
        </row>
        <row r="29991">
          <cell r="D29991">
            <v>17.5</v>
          </cell>
          <cell r="S29991">
            <v>44555</v>
          </cell>
        </row>
        <row r="29992">
          <cell r="D29992">
            <v>16.8</v>
          </cell>
          <cell r="S29992">
            <v>44555</v>
          </cell>
        </row>
        <row r="29993">
          <cell r="D29993">
            <v>18.100000000000001</v>
          </cell>
          <cell r="S29993">
            <v>44555</v>
          </cell>
        </row>
        <row r="29994">
          <cell r="D29994">
            <v>17.899999999999999</v>
          </cell>
          <cell r="S29994">
            <v>44555</v>
          </cell>
        </row>
        <row r="29995">
          <cell r="D29995">
            <v>18.3</v>
          </cell>
          <cell r="S29995">
            <v>44555</v>
          </cell>
        </row>
        <row r="29996">
          <cell r="D29996">
            <v>23.5</v>
          </cell>
          <cell r="S29996">
            <v>44555</v>
          </cell>
        </row>
        <row r="29997">
          <cell r="D29997">
            <v>22.6</v>
          </cell>
          <cell r="S29997">
            <v>44555</v>
          </cell>
        </row>
        <row r="29998">
          <cell r="D29998">
            <v>13.2</v>
          </cell>
          <cell r="S29998">
            <v>44555</v>
          </cell>
        </row>
        <row r="29999">
          <cell r="D29999">
            <v>9.1</v>
          </cell>
          <cell r="S29999">
            <v>44555</v>
          </cell>
        </row>
        <row r="30000">
          <cell r="D30000">
            <v>10.1</v>
          </cell>
          <cell r="S30000">
            <v>44555</v>
          </cell>
        </row>
        <row r="30001">
          <cell r="D30001">
            <v>15.4</v>
          </cell>
          <cell r="S30001">
            <v>44555</v>
          </cell>
        </row>
        <row r="30002">
          <cell r="D30002">
            <v>15.9</v>
          </cell>
          <cell r="S30002">
            <v>44555</v>
          </cell>
        </row>
        <row r="30003">
          <cell r="D30003">
            <v>15.5</v>
          </cell>
          <cell r="S30003">
            <v>44555</v>
          </cell>
        </row>
        <row r="30004">
          <cell r="D30004">
            <v>15.2</v>
          </cell>
          <cell r="S30004">
            <v>44556</v>
          </cell>
        </row>
        <row r="30005">
          <cell r="D30005">
            <v>14.4</v>
          </cell>
          <cell r="S30005">
            <v>44556</v>
          </cell>
        </row>
        <row r="30006">
          <cell r="D30006">
            <v>13.1</v>
          </cell>
          <cell r="S30006">
            <v>44556</v>
          </cell>
        </row>
        <row r="30007">
          <cell r="D30007">
            <v>5.6</v>
          </cell>
          <cell r="S30007">
            <v>44556</v>
          </cell>
        </row>
        <row r="30008">
          <cell r="D30008">
            <v>8.5</v>
          </cell>
          <cell r="S30008">
            <v>44556</v>
          </cell>
        </row>
        <row r="30009">
          <cell r="D30009">
            <v>4.3</v>
          </cell>
          <cell r="S30009">
            <v>44556</v>
          </cell>
        </row>
        <row r="30010">
          <cell r="D30010">
            <v>2.7</v>
          </cell>
          <cell r="S30010">
            <v>44556</v>
          </cell>
        </row>
        <row r="30011">
          <cell r="D30011">
            <v>9.5</v>
          </cell>
          <cell r="S30011">
            <v>44556</v>
          </cell>
        </row>
        <row r="30012">
          <cell r="D30012">
            <v>17.3</v>
          </cell>
          <cell r="S30012">
            <v>44556</v>
          </cell>
        </row>
        <row r="30013">
          <cell r="D30013">
            <v>22.9</v>
          </cell>
          <cell r="S30013">
            <v>44556</v>
          </cell>
        </row>
        <row r="30014">
          <cell r="D30014">
            <v>24.6</v>
          </cell>
          <cell r="S30014">
            <v>44556</v>
          </cell>
        </row>
        <row r="30015">
          <cell r="D30015">
            <v>20.9</v>
          </cell>
          <cell r="S30015">
            <v>44556</v>
          </cell>
        </row>
        <row r="30016">
          <cell r="D30016">
            <v>30.9</v>
          </cell>
          <cell r="S30016">
            <v>44556</v>
          </cell>
        </row>
        <row r="30017">
          <cell r="D30017">
            <v>38.5</v>
          </cell>
          <cell r="S30017">
            <v>44556</v>
          </cell>
        </row>
        <row r="30018">
          <cell r="D30018">
            <v>25.3</v>
          </cell>
          <cell r="S30018">
            <v>44556</v>
          </cell>
        </row>
        <row r="30019">
          <cell r="D30019">
            <v>22.9</v>
          </cell>
          <cell r="S30019">
            <v>44556</v>
          </cell>
        </row>
        <row r="30020">
          <cell r="D30020">
            <v>19.3</v>
          </cell>
          <cell r="S30020">
            <v>44556</v>
          </cell>
        </row>
        <row r="30021">
          <cell r="D30021">
            <v>11.9</v>
          </cell>
          <cell r="S30021">
            <v>44556</v>
          </cell>
        </row>
        <row r="30022">
          <cell r="D30022">
            <v>1.4</v>
          </cell>
          <cell r="S30022">
            <v>44556</v>
          </cell>
        </row>
        <row r="30023">
          <cell r="D30023">
            <v>0.2</v>
          </cell>
          <cell r="S30023">
            <v>44556</v>
          </cell>
        </row>
        <row r="30024">
          <cell r="D30024">
            <v>0.1</v>
          </cell>
          <cell r="S30024">
            <v>44556</v>
          </cell>
        </row>
        <row r="30025">
          <cell r="D30025">
            <v>0.8</v>
          </cell>
          <cell r="S30025">
            <v>44556</v>
          </cell>
        </row>
        <row r="30026">
          <cell r="D30026">
            <v>0</v>
          </cell>
          <cell r="S30026">
            <v>44556</v>
          </cell>
        </row>
        <row r="30027">
          <cell r="D30027">
            <v>0</v>
          </cell>
          <cell r="S30027">
            <v>44556</v>
          </cell>
        </row>
        <row r="30028">
          <cell r="D30028">
            <v>1.3</v>
          </cell>
          <cell r="S30028">
            <v>44557</v>
          </cell>
        </row>
        <row r="30029">
          <cell r="D30029">
            <v>2.2999999999999998</v>
          </cell>
          <cell r="S30029">
            <v>44557</v>
          </cell>
        </row>
        <row r="30030">
          <cell r="D30030">
            <v>2.2000000000000002</v>
          </cell>
          <cell r="S30030">
            <v>44557</v>
          </cell>
        </row>
        <row r="30031">
          <cell r="D30031">
            <v>1.9</v>
          </cell>
          <cell r="S30031">
            <v>44557</v>
          </cell>
        </row>
        <row r="30032">
          <cell r="D30032">
            <v>0.1</v>
          </cell>
          <cell r="S30032">
            <v>44557</v>
          </cell>
        </row>
        <row r="30033">
          <cell r="D30033">
            <v>0</v>
          </cell>
          <cell r="S30033">
            <v>44557</v>
          </cell>
        </row>
        <row r="30034">
          <cell r="D30034">
            <v>0.7</v>
          </cell>
          <cell r="S30034">
            <v>44557</v>
          </cell>
        </row>
        <row r="30035">
          <cell r="D30035">
            <v>2.5</v>
          </cell>
          <cell r="S30035">
            <v>44557</v>
          </cell>
        </row>
        <row r="30036">
          <cell r="D30036">
            <v>8.1999999999999993</v>
          </cell>
          <cell r="S30036">
            <v>44557</v>
          </cell>
        </row>
        <row r="30037">
          <cell r="D30037">
            <v>21.4</v>
          </cell>
          <cell r="S30037">
            <v>44557</v>
          </cell>
        </row>
        <row r="30038">
          <cell r="D30038">
            <v>31.7</v>
          </cell>
          <cell r="S30038">
            <v>44557</v>
          </cell>
        </row>
        <row r="30039">
          <cell r="D30039">
            <v>36</v>
          </cell>
          <cell r="S30039">
            <v>44557</v>
          </cell>
        </row>
        <row r="30040">
          <cell r="D30040">
            <v>31.6</v>
          </cell>
          <cell r="S30040">
            <v>44557</v>
          </cell>
        </row>
        <row r="30041">
          <cell r="D30041">
            <v>16.899999999999999</v>
          </cell>
          <cell r="S30041">
            <v>44557</v>
          </cell>
        </row>
        <row r="30042">
          <cell r="D30042">
            <v>15.6</v>
          </cell>
          <cell r="S30042">
            <v>44557</v>
          </cell>
        </row>
        <row r="30043">
          <cell r="D30043">
            <v>14.9</v>
          </cell>
          <cell r="S30043">
            <v>44557</v>
          </cell>
        </row>
        <row r="30044">
          <cell r="D30044">
            <v>13.6</v>
          </cell>
          <cell r="S30044">
            <v>44557</v>
          </cell>
        </row>
        <row r="30045">
          <cell r="D30045">
            <v>8.5</v>
          </cell>
          <cell r="S30045">
            <v>44557</v>
          </cell>
        </row>
        <row r="30046">
          <cell r="D30046">
            <v>2.5</v>
          </cell>
          <cell r="S30046">
            <v>44557</v>
          </cell>
        </row>
        <row r="30047">
          <cell r="D30047">
            <v>0</v>
          </cell>
          <cell r="S30047">
            <v>44557</v>
          </cell>
        </row>
        <row r="30048">
          <cell r="D30048">
            <v>2.2999999999999998</v>
          </cell>
          <cell r="S30048">
            <v>44557</v>
          </cell>
        </row>
        <row r="30049">
          <cell r="D30049">
            <v>0.4</v>
          </cell>
          <cell r="S30049">
            <v>44557</v>
          </cell>
        </row>
        <row r="30050">
          <cell r="D30050">
            <v>0.2</v>
          </cell>
          <cell r="S30050">
            <v>44557</v>
          </cell>
        </row>
        <row r="30051">
          <cell r="D30051">
            <v>0.1</v>
          </cell>
          <cell r="S30051">
            <v>44557</v>
          </cell>
        </row>
        <row r="30052">
          <cell r="D30052" t="str">
            <v>----</v>
          </cell>
          <cell r="S30052">
            <v>44558</v>
          </cell>
        </row>
        <row r="30053">
          <cell r="D30053" t="str">
            <v>----</v>
          </cell>
          <cell r="S30053">
            <v>44558</v>
          </cell>
        </row>
        <row r="30054">
          <cell r="D30054" t="str">
            <v>----</v>
          </cell>
          <cell r="S30054">
            <v>44558</v>
          </cell>
        </row>
        <row r="30055">
          <cell r="D30055" t="str">
            <v>----</v>
          </cell>
          <cell r="S30055">
            <v>44558</v>
          </cell>
        </row>
        <row r="30056">
          <cell r="D30056" t="str">
            <v>----</v>
          </cell>
          <cell r="S30056">
            <v>44558</v>
          </cell>
        </row>
        <row r="30057">
          <cell r="D30057" t="str">
            <v>----</v>
          </cell>
          <cell r="S30057">
            <v>44558</v>
          </cell>
        </row>
        <row r="30058">
          <cell r="D30058">
            <v>0.5</v>
          </cell>
          <cell r="S30058">
            <v>44558</v>
          </cell>
        </row>
        <row r="30059">
          <cell r="D30059">
            <v>3.2</v>
          </cell>
          <cell r="S30059">
            <v>44558</v>
          </cell>
        </row>
        <row r="30060">
          <cell r="D30060">
            <v>10.7</v>
          </cell>
          <cell r="S30060">
            <v>44558</v>
          </cell>
        </row>
        <row r="30061">
          <cell r="D30061">
            <v>22.4</v>
          </cell>
          <cell r="S30061">
            <v>44558</v>
          </cell>
        </row>
        <row r="30062">
          <cell r="D30062">
            <v>24.8</v>
          </cell>
          <cell r="S30062">
            <v>44558</v>
          </cell>
        </row>
        <row r="30063">
          <cell r="D30063">
            <v>21.6</v>
          </cell>
          <cell r="S30063">
            <v>44558</v>
          </cell>
        </row>
        <row r="30064">
          <cell r="D30064">
            <v>29.1</v>
          </cell>
          <cell r="S30064">
            <v>44558</v>
          </cell>
        </row>
        <row r="30065">
          <cell r="D30065">
            <v>46.2</v>
          </cell>
          <cell r="S30065">
            <v>44558</v>
          </cell>
        </row>
        <row r="30066">
          <cell r="D30066">
            <v>43.5</v>
          </cell>
          <cell r="S30066">
            <v>44558</v>
          </cell>
        </row>
        <row r="30067">
          <cell r="D30067">
            <v>21.1</v>
          </cell>
          <cell r="S30067">
            <v>44558</v>
          </cell>
        </row>
        <row r="30068">
          <cell r="D30068">
            <v>8</v>
          </cell>
          <cell r="S30068">
            <v>44558</v>
          </cell>
        </row>
        <row r="30069">
          <cell r="D30069">
            <v>4.8</v>
          </cell>
          <cell r="S30069">
            <v>44558</v>
          </cell>
        </row>
        <row r="30070">
          <cell r="D30070">
            <v>0.7</v>
          </cell>
          <cell r="S30070">
            <v>44558</v>
          </cell>
        </row>
        <row r="30071">
          <cell r="D30071">
            <v>0.1</v>
          </cell>
          <cell r="S30071">
            <v>44558</v>
          </cell>
        </row>
        <row r="30072">
          <cell r="D30072" t="str">
            <v>----</v>
          </cell>
          <cell r="S30072">
            <v>44558</v>
          </cell>
        </row>
        <row r="30073">
          <cell r="D30073" t="str">
            <v>----</v>
          </cell>
          <cell r="S30073">
            <v>44558</v>
          </cell>
        </row>
        <row r="30074">
          <cell r="D30074" t="str">
            <v>----</v>
          </cell>
          <cell r="S30074">
            <v>44558</v>
          </cell>
        </row>
        <row r="30075">
          <cell r="D30075" t="str">
            <v>----</v>
          </cell>
          <cell r="S30075">
            <v>44558</v>
          </cell>
        </row>
        <row r="30076">
          <cell r="D30076" t="str">
            <v>----</v>
          </cell>
          <cell r="S30076">
            <v>44559</v>
          </cell>
        </row>
        <row r="30077">
          <cell r="D30077" t="str">
            <v>----</v>
          </cell>
          <cell r="S30077">
            <v>44559</v>
          </cell>
        </row>
        <row r="30078">
          <cell r="D30078" t="str">
            <v>----</v>
          </cell>
          <cell r="S30078">
            <v>44559</v>
          </cell>
        </row>
        <row r="30079">
          <cell r="D30079" t="str">
            <v>----</v>
          </cell>
          <cell r="S30079">
            <v>44559</v>
          </cell>
        </row>
        <row r="30080">
          <cell r="D30080" t="str">
            <v>----</v>
          </cell>
          <cell r="S30080">
            <v>44559</v>
          </cell>
        </row>
        <row r="30081">
          <cell r="D30081">
            <v>0</v>
          </cell>
          <cell r="S30081">
            <v>44559</v>
          </cell>
        </row>
        <row r="30082">
          <cell r="D30082">
            <v>0.4</v>
          </cell>
          <cell r="S30082">
            <v>44559</v>
          </cell>
        </row>
        <row r="30083">
          <cell r="D30083">
            <v>0.8</v>
          </cell>
          <cell r="S30083">
            <v>44559</v>
          </cell>
        </row>
        <row r="30084">
          <cell r="D30084">
            <v>2.4</v>
          </cell>
          <cell r="S30084">
            <v>44559</v>
          </cell>
        </row>
        <row r="30085">
          <cell r="D30085">
            <v>6.4</v>
          </cell>
          <cell r="S30085">
            <v>44559</v>
          </cell>
        </row>
        <row r="30086">
          <cell r="D30086">
            <v>10.6</v>
          </cell>
          <cell r="S30086">
            <v>44559</v>
          </cell>
        </row>
        <row r="30087">
          <cell r="D30087">
            <v>17.2</v>
          </cell>
          <cell r="S30087">
            <v>44559</v>
          </cell>
        </row>
        <row r="30088">
          <cell r="D30088">
            <v>16.399999999999999</v>
          </cell>
          <cell r="S30088">
            <v>44559</v>
          </cell>
        </row>
        <row r="30089">
          <cell r="D30089">
            <v>15.8</v>
          </cell>
          <cell r="S30089">
            <v>44559</v>
          </cell>
        </row>
        <row r="30090">
          <cell r="D30090">
            <v>14.8</v>
          </cell>
          <cell r="S30090">
            <v>44559</v>
          </cell>
        </row>
        <row r="30091">
          <cell r="D30091">
            <v>19.7</v>
          </cell>
          <cell r="S30091">
            <v>44559</v>
          </cell>
        </row>
        <row r="30092">
          <cell r="D30092">
            <v>15.1</v>
          </cell>
          <cell r="S30092">
            <v>44559</v>
          </cell>
        </row>
        <row r="30093">
          <cell r="D30093">
            <v>11.3</v>
          </cell>
          <cell r="S30093">
            <v>44559</v>
          </cell>
        </row>
        <row r="30094">
          <cell r="D30094">
            <v>7.5</v>
          </cell>
          <cell r="S30094">
            <v>44559</v>
          </cell>
        </row>
        <row r="30095">
          <cell r="D30095">
            <v>5.9</v>
          </cell>
          <cell r="S30095">
            <v>44559</v>
          </cell>
        </row>
        <row r="30096">
          <cell r="D30096">
            <v>4.8</v>
          </cell>
          <cell r="S30096">
            <v>44559</v>
          </cell>
        </row>
        <row r="30097">
          <cell r="D30097">
            <v>0.5</v>
          </cell>
          <cell r="S30097">
            <v>44559</v>
          </cell>
        </row>
        <row r="30098">
          <cell r="D30098">
            <v>0.2</v>
          </cell>
          <cell r="S30098">
            <v>44559</v>
          </cell>
        </row>
        <row r="30099">
          <cell r="D30099">
            <v>0</v>
          </cell>
          <cell r="S30099">
            <v>44559</v>
          </cell>
        </row>
        <row r="30100">
          <cell r="D30100">
            <v>1.9</v>
          </cell>
          <cell r="S30100">
            <v>44560</v>
          </cell>
        </row>
        <row r="30101">
          <cell r="D30101">
            <v>2</v>
          </cell>
          <cell r="S30101">
            <v>44560</v>
          </cell>
        </row>
        <row r="30102">
          <cell r="D30102">
            <v>0</v>
          </cell>
          <cell r="S30102">
            <v>44560</v>
          </cell>
        </row>
        <row r="30103">
          <cell r="D30103">
            <v>0.2</v>
          </cell>
          <cell r="S30103">
            <v>44560</v>
          </cell>
        </row>
        <row r="30104">
          <cell r="D30104">
            <v>0</v>
          </cell>
          <cell r="S30104">
            <v>44560</v>
          </cell>
        </row>
        <row r="30105">
          <cell r="D30105">
            <v>0.4</v>
          </cell>
          <cell r="S30105">
            <v>44560</v>
          </cell>
        </row>
        <row r="30106">
          <cell r="D30106">
            <v>0.6</v>
          </cell>
          <cell r="S30106">
            <v>44560</v>
          </cell>
        </row>
        <row r="30107">
          <cell r="D30107">
            <v>3.4</v>
          </cell>
          <cell r="S30107">
            <v>44560</v>
          </cell>
        </row>
        <row r="30108">
          <cell r="D30108">
            <v>8</v>
          </cell>
          <cell r="S30108">
            <v>44560</v>
          </cell>
        </row>
        <row r="30109">
          <cell r="D30109">
            <v>13.9</v>
          </cell>
          <cell r="S30109">
            <v>44560</v>
          </cell>
        </row>
        <row r="30110">
          <cell r="D30110">
            <v>20.3</v>
          </cell>
          <cell r="S30110">
            <v>44560</v>
          </cell>
        </row>
        <row r="30111">
          <cell r="D30111">
            <v>23.7</v>
          </cell>
          <cell r="S30111">
            <v>44560</v>
          </cell>
        </row>
        <row r="30112">
          <cell r="D30112">
            <v>27.1</v>
          </cell>
          <cell r="S30112">
            <v>44560</v>
          </cell>
        </row>
        <row r="30113">
          <cell r="D30113">
            <v>36.200000000000003</v>
          </cell>
          <cell r="S30113">
            <v>44560</v>
          </cell>
        </row>
        <row r="30114">
          <cell r="D30114">
            <v>51.4</v>
          </cell>
          <cell r="S30114">
            <v>44560</v>
          </cell>
        </row>
        <row r="30115">
          <cell r="D30115">
            <v>42.6</v>
          </cell>
          <cell r="S30115">
            <v>44560</v>
          </cell>
        </row>
        <row r="30116">
          <cell r="D30116">
            <v>39.700000000000003</v>
          </cell>
          <cell r="S30116">
            <v>44560</v>
          </cell>
        </row>
        <row r="30117">
          <cell r="D30117">
            <v>28.1</v>
          </cell>
          <cell r="S30117">
            <v>44560</v>
          </cell>
        </row>
        <row r="30118">
          <cell r="D30118">
            <v>24.2</v>
          </cell>
          <cell r="S30118">
            <v>44560</v>
          </cell>
        </row>
        <row r="30119">
          <cell r="D30119">
            <v>15.7</v>
          </cell>
          <cell r="S30119">
            <v>44560</v>
          </cell>
        </row>
        <row r="30120">
          <cell r="D30120">
            <v>11.5</v>
          </cell>
          <cell r="S30120">
            <v>44560</v>
          </cell>
        </row>
        <row r="30121">
          <cell r="D30121">
            <v>13.8</v>
          </cell>
          <cell r="S30121">
            <v>44560</v>
          </cell>
        </row>
        <row r="30122">
          <cell r="D30122">
            <v>14</v>
          </cell>
          <cell r="S30122">
            <v>44560</v>
          </cell>
        </row>
        <row r="30123">
          <cell r="D30123">
            <v>8.6999999999999993</v>
          </cell>
          <cell r="S30123">
            <v>44560</v>
          </cell>
        </row>
        <row r="30124">
          <cell r="D30124">
            <v>3.8</v>
          </cell>
          <cell r="S30124">
            <v>44561</v>
          </cell>
        </row>
        <row r="30125">
          <cell r="D30125">
            <v>2.6</v>
          </cell>
          <cell r="S30125">
            <v>44561</v>
          </cell>
        </row>
        <row r="30126">
          <cell r="D30126">
            <v>6.7</v>
          </cell>
          <cell r="S30126">
            <v>44561</v>
          </cell>
        </row>
        <row r="30127">
          <cell r="D30127">
            <v>8.1999999999999993</v>
          </cell>
          <cell r="S30127">
            <v>44561</v>
          </cell>
        </row>
        <row r="30128">
          <cell r="D30128">
            <v>8.1999999999999993</v>
          </cell>
          <cell r="S30128">
            <v>44561</v>
          </cell>
        </row>
        <row r="30129">
          <cell r="D30129">
            <v>2.2000000000000002</v>
          </cell>
          <cell r="S30129">
            <v>44561</v>
          </cell>
        </row>
        <row r="30130">
          <cell r="D30130">
            <v>0.8</v>
          </cell>
          <cell r="S30130">
            <v>44561</v>
          </cell>
        </row>
        <row r="30131">
          <cell r="D30131">
            <v>5.9</v>
          </cell>
          <cell r="S30131">
            <v>44561</v>
          </cell>
        </row>
        <row r="30132">
          <cell r="D30132">
            <v>11.2</v>
          </cell>
          <cell r="S30132">
            <v>44561</v>
          </cell>
        </row>
        <row r="30133">
          <cell r="D30133">
            <v>22.6</v>
          </cell>
          <cell r="S30133">
            <v>44561</v>
          </cell>
        </row>
        <row r="30134">
          <cell r="D30134">
            <v>29.9</v>
          </cell>
          <cell r="S30134">
            <v>44561</v>
          </cell>
        </row>
        <row r="30135">
          <cell r="D30135">
            <v>40.799999999999997</v>
          </cell>
          <cell r="S30135">
            <v>44561</v>
          </cell>
        </row>
        <row r="30136">
          <cell r="D30136">
            <v>55.4</v>
          </cell>
          <cell r="S30136">
            <v>44561</v>
          </cell>
        </row>
        <row r="30137">
          <cell r="D30137">
            <v>48.7</v>
          </cell>
          <cell r="S30137">
            <v>44561</v>
          </cell>
        </row>
        <row r="30138">
          <cell r="D30138">
            <v>37</v>
          </cell>
          <cell r="S30138">
            <v>44561</v>
          </cell>
        </row>
        <row r="30139">
          <cell r="D30139">
            <v>28.9</v>
          </cell>
          <cell r="S30139">
            <v>44561</v>
          </cell>
        </row>
        <row r="30140">
          <cell r="D30140">
            <v>24</v>
          </cell>
          <cell r="S30140">
            <v>44561</v>
          </cell>
        </row>
        <row r="30141">
          <cell r="D30141">
            <v>20.2</v>
          </cell>
          <cell r="S30141">
            <v>44561</v>
          </cell>
        </row>
        <row r="30142">
          <cell r="D30142">
            <v>13.5</v>
          </cell>
          <cell r="S30142">
            <v>44561</v>
          </cell>
        </row>
        <row r="30143">
          <cell r="D30143">
            <v>6.9</v>
          </cell>
          <cell r="S30143">
            <v>44561</v>
          </cell>
        </row>
        <row r="30144">
          <cell r="D30144">
            <v>3.3</v>
          </cell>
          <cell r="S30144">
            <v>44561</v>
          </cell>
        </row>
        <row r="30145">
          <cell r="D30145">
            <v>3.2</v>
          </cell>
          <cell r="S30145">
            <v>44561</v>
          </cell>
        </row>
        <row r="30146">
          <cell r="D30146">
            <v>1.6</v>
          </cell>
          <cell r="S30146">
            <v>44561</v>
          </cell>
        </row>
        <row r="30147">
          <cell r="D30147">
            <v>3.1</v>
          </cell>
          <cell r="S30147">
            <v>44561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FA4C-0157-414E-BB0B-534125877EC9}">
  <dimension ref="A1:R1257"/>
  <sheetViews>
    <sheetView workbookViewId="0">
      <selection activeCell="D13" sqref="D13"/>
    </sheetView>
  </sheetViews>
  <sheetFormatPr baseColWidth="10" defaultRowHeight="14.25" x14ac:dyDescent="0.2"/>
  <cols>
    <col min="1" max="1" width="12.140625" style="5" bestFit="1" customWidth="1"/>
    <col min="2" max="2" width="4.28515625" style="5" bestFit="1" customWidth="1"/>
    <col min="3" max="3" width="6.85546875" style="5" bestFit="1" customWidth="1"/>
    <col min="4" max="4" width="5.5703125" style="5" bestFit="1" customWidth="1"/>
    <col min="5" max="5" width="5" style="5" bestFit="1" customWidth="1"/>
    <col min="6" max="18" width="9.42578125" style="5" customWidth="1"/>
    <col min="19" max="16384" width="11.42578125" style="5"/>
  </cols>
  <sheetData>
    <row r="1" spans="1:18" x14ac:dyDescent="0.2">
      <c r="A1" s="1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2" t="s">
        <v>13</v>
      </c>
      <c r="N1" s="2" t="s">
        <v>5</v>
      </c>
      <c r="O1" s="2" t="s">
        <v>14</v>
      </c>
      <c r="P1" s="2" t="s">
        <v>17</v>
      </c>
      <c r="Q1" s="2" t="s">
        <v>15</v>
      </c>
      <c r="R1" s="4" t="s">
        <v>16</v>
      </c>
    </row>
    <row r="2" spans="1:18" x14ac:dyDescent="0.2">
      <c r="A2" s="6">
        <v>44197</v>
      </c>
      <c r="B2" s="7">
        <f>+DAY(A2)</f>
        <v>1</v>
      </c>
      <c r="C2" s="8">
        <f>+MONTH(A2)</f>
        <v>1</v>
      </c>
      <c r="D2" s="8">
        <f>+YEAR(A2)</f>
        <v>2021</v>
      </c>
      <c r="E2" s="8">
        <v>5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</row>
    <row r="3" spans="1:18" x14ac:dyDescent="0.2">
      <c r="A3" s="6">
        <v>44198</v>
      </c>
      <c r="B3" s="7">
        <f t="shared" ref="B3:B66" si="0">+DAY(A3)</f>
        <v>2</v>
      </c>
      <c r="C3" s="8">
        <f t="shared" ref="C3:C66" si="1">+MONTH(A3)</f>
        <v>1</v>
      </c>
      <c r="D3" s="8">
        <f t="shared" ref="D3:D66" si="2">+YEAR(A3)</f>
        <v>2021</v>
      </c>
      <c r="E3" s="8">
        <f>+WEEKDAY(A2)</f>
        <v>6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</row>
    <row r="4" spans="1:18" x14ac:dyDescent="0.2">
      <c r="A4" s="6">
        <v>44199</v>
      </c>
      <c r="B4" s="7">
        <f t="shared" si="0"/>
        <v>3</v>
      </c>
      <c r="C4" s="8">
        <f t="shared" si="1"/>
        <v>1</v>
      </c>
      <c r="D4" s="8">
        <f t="shared" si="2"/>
        <v>2021</v>
      </c>
      <c r="E4" s="8">
        <f>+WEEKDAY(A3)</f>
        <v>7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/>
    </row>
    <row r="5" spans="1:18" x14ac:dyDescent="0.2">
      <c r="A5" s="6">
        <v>44200</v>
      </c>
      <c r="B5" s="7">
        <f t="shared" si="0"/>
        <v>4</v>
      </c>
      <c r="C5" s="8">
        <f t="shared" si="1"/>
        <v>1</v>
      </c>
      <c r="D5" s="8">
        <f t="shared" si="2"/>
        <v>2021</v>
      </c>
      <c r="E5" s="8">
        <f>+WEEKDAY(A4)</f>
        <v>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9"/>
    </row>
    <row r="6" spans="1:18" x14ac:dyDescent="0.2">
      <c r="A6" s="6">
        <v>44201</v>
      </c>
      <c r="B6" s="7">
        <f t="shared" si="0"/>
        <v>5</v>
      </c>
      <c r="C6" s="8">
        <f t="shared" si="1"/>
        <v>1</v>
      </c>
      <c r="D6" s="8">
        <f t="shared" si="2"/>
        <v>2021</v>
      </c>
      <c r="E6" s="8">
        <f>+WEEKDAY(A5)</f>
        <v>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</row>
    <row r="7" spans="1:18" x14ac:dyDescent="0.2">
      <c r="A7" s="6">
        <v>44202</v>
      </c>
      <c r="B7" s="7">
        <f t="shared" si="0"/>
        <v>6</v>
      </c>
      <c r="C7" s="8">
        <f t="shared" si="1"/>
        <v>1</v>
      </c>
      <c r="D7" s="8">
        <f t="shared" si="2"/>
        <v>2021</v>
      </c>
      <c r="E7" s="8">
        <f>+WEEKDAY(A6)</f>
        <v>3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9"/>
    </row>
    <row r="8" spans="1:18" x14ac:dyDescent="0.2">
      <c r="A8" s="6">
        <v>44203</v>
      </c>
      <c r="B8" s="7">
        <f t="shared" si="0"/>
        <v>7</v>
      </c>
      <c r="C8" s="8">
        <f t="shared" si="1"/>
        <v>1</v>
      </c>
      <c r="D8" s="8">
        <f t="shared" si="2"/>
        <v>2021</v>
      </c>
      <c r="E8" s="8">
        <f>+WEEKDAY(A7)</f>
        <v>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9"/>
    </row>
    <row r="9" spans="1:18" x14ac:dyDescent="0.2">
      <c r="A9" s="6">
        <v>44204</v>
      </c>
      <c r="B9" s="7">
        <f t="shared" si="0"/>
        <v>8</v>
      </c>
      <c r="C9" s="8">
        <f t="shared" si="1"/>
        <v>1</v>
      </c>
      <c r="D9" s="8">
        <f t="shared" si="2"/>
        <v>2021</v>
      </c>
      <c r="E9" s="8">
        <f>+WEEKDAY(A8)</f>
        <v>5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</row>
    <row r="10" spans="1:18" x14ac:dyDescent="0.2">
      <c r="A10" s="6">
        <v>44205</v>
      </c>
      <c r="B10" s="7">
        <f t="shared" si="0"/>
        <v>9</v>
      </c>
      <c r="C10" s="8">
        <f t="shared" si="1"/>
        <v>1</v>
      </c>
      <c r="D10" s="8">
        <f t="shared" si="2"/>
        <v>2021</v>
      </c>
      <c r="E10" s="8">
        <f>+WEEKDAY(A9)</f>
        <v>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6">
        <v>44206</v>
      </c>
      <c r="B11" s="7">
        <f t="shared" si="0"/>
        <v>10</v>
      </c>
      <c r="C11" s="8">
        <f t="shared" si="1"/>
        <v>1</v>
      </c>
      <c r="D11" s="8">
        <f t="shared" si="2"/>
        <v>2021</v>
      </c>
      <c r="E11" s="8">
        <f>+WEEKDAY(A10)</f>
        <v>7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9"/>
    </row>
    <row r="12" spans="1:18" x14ac:dyDescent="0.2">
      <c r="A12" s="6">
        <v>44207</v>
      </c>
      <c r="B12" s="7">
        <f t="shared" si="0"/>
        <v>11</v>
      </c>
      <c r="C12" s="8">
        <f t="shared" si="1"/>
        <v>1</v>
      </c>
      <c r="D12" s="8">
        <f t="shared" si="2"/>
        <v>2021</v>
      </c>
      <c r="E12" s="8">
        <f>+WEEKDAY(A11)</f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</row>
    <row r="13" spans="1:18" x14ac:dyDescent="0.2">
      <c r="A13" s="6">
        <v>44208</v>
      </c>
      <c r="B13" s="7">
        <f t="shared" si="0"/>
        <v>12</v>
      </c>
      <c r="C13" s="8">
        <f t="shared" si="1"/>
        <v>1</v>
      </c>
      <c r="D13" s="8">
        <f t="shared" si="2"/>
        <v>2021</v>
      </c>
      <c r="E13" s="8">
        <f>+WEEKDAY(A12)</f>
        <v>2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</row>
    <row r="14" spans="1:18" x14ac:dyDescent="0.2">
      <c r="A14" s="6">
        <v>44209</v>
      </c>
      <c r="B14" s="7">
        <f t="shared" si="0"/>
        <v>13</v>
      </c>
      <c r="C14" s="8">
        <f t="shared" si="1"/>
        <v>1</v>
      </c>
      <c r="D14" s="8">
        <f t="shared" si="2"/>
        <v>2021</v>
      </c>
      <c r="E14" s="8">
        <f>+WEEKDAY(A13)</f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</row>
    <row r="15" spans="1:18" x14ac:dyDescent="0.2">
      <c r="A15" s="6">
        <v>44210</v>
      </c>
      <c r="B15" s="7">
        <f t="shared" si="0"/>
        <v>14</v>
      </c>
      <c r="C15" s="8">
        <f t="shared" si="1"/>
        <v>1</v>
      </c>
      <c r="D15" s="8">
        <f t="shared" si="2"/>
        <v>2021</v>
      </c>
      <c r="E15" s="8">
        <f>+WEEKDAY(A14)</f>
        <v>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</row>
    <row r="16" spans="1:18" x14ac:dyDescent="0.2">
      <c r="A16" s="6">
        <v>44211</v>
      </c>
      <c r="B16" s="7">
        <f t="shared" si="0"/>
        <v>15</v>
      </c>
      <c r="C16" s="8">
        <f t="shared" si="1"/>
        <v>1</v>
      </c>
      <c r="D16" s="8">
        <f t="shared" si="2"/>
        <v>2021</v>
      </c>
      <c r="E16" s="8">
        <f>+WEEKDAY(A15)</f>
        <v>5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</row>
    <row r="17" spans="1:18" x14ac:dyDescent="0.2">
      <c r="A17" s="6">
        <v>44212</v>
      </c>
      <c r="B17" s="7">
        <f t="shared" si="0"/>
        <v>16</v>
      </c>
      <c r="C17" s="8">
        <f t="shared" si="1"/>
        <v>1</v>
      </c>
      <c r="D17" s="8">
        <f t="shared" si="2"/>
        <v>2021</v>
      </c>
      <c r="E17" s="8">
        <f>+WEEKDAY(A16)</f>
        <v>6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</row>
    <row r="18" spans="1:18" x14ac:dyDescent="0.2">
      <c r="A18" s="6">
        <v>44213</v>
      </c>
      <c r="B18" s="7">
        <f t="shared" si="0"/>
        <v>17</v>
      </c>
      <c r="C18" s="8">
        <f t="shared" si="1"/>
        <v>1</v>
      </c>
      <c r="D18" s="8">
        <f t="shared" si="2"/>
        <v>2021</v>
      </c>
      <c r="E18" s="8">
        <f>+WEEKDAY(A17)</f>
        <v>7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</row>
    <row r="19" spans="1:18" x14ac:dyDescent="0.2">
      <c r="A19" s="6">
        <v>44214</v>
      </c>
      <c r="B19" s="7">
        <f t="shared" si="0"/>
        <v>18</v>
      </c>
      <c r="C19" s="8">
        <f t="shared" si="1"/>
        <v>1</v>
      </c>
      <c r="D19" s="8">
        <f t="shared" si="2"/>
        <v>2021</v>
      </c>
      <c r="E19" s="8">
        <f>+WEEKDAY(A18)</f>
        <v>1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9"/>
    </row>
    <row r="20" spans="1:18" x14ac:dyDescent="0.2">
      <c r="A20" s="6">
        <v>44215</v>
      </c>
      <c r="B20" s="7">
        <f t="shared" si="0"/>
        <v>19</v>
      </c>
      <c r="C20" s="8">
        <f t="shared" si="1"/>
        <v>1</v>
      </c>
      <c r="D20" s="8">
        <f t="shared" si="2"/>
        <v>2021</v>
      </c>
      <c r="E20" s="8">
        <f>+WEEKDAY(A19)</f>
        <v>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9"/>
    </row>
    <row r="21" spans="1:18" x14ac:dyDescent="0.2">
      <c r="A21" s="6">
        <v>44216</v>
      </c>
      <c r="B21" s="7">
        <f t="shared" si="0"/>
        <v>20</v>
      </c>
      <c r="C21" s="8">
        <f t="shared" si="1"/>
        <v>1</v>
      </c>
      <c r="D21" s="8">
        <f t="shared" si="2"/>
        <v>2021</v>
      </c>
      <c r="E21" s="8">
        <f>+WEEKDAY(A20)</f>
        <v>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9"/>
    </row>
    <row r="22" spans="1:18" x14ac:dyDescent="0.2">
      <c r="A22" s="6">
        <v>44217</v>
      </c>
      <c r="B22" s="7">
        <f t="shared" si="0"/>
        <v>21</v>
      </c>
      <c r="C22" s="8">
        <f t="shared" si="1"/>
        <v>1</v>
      </c>
      <c r="D22" s="8">
        <f t="shared" si="2"/>
        <v>2021</v>
      </c>
      <c r="E22" s="8">
        <f>+WEEKDAY(A21)</f>
        <v>4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9"/>
    </row>
    <row r="23" spans="1:18" x14ac:dyDescent="0.2">
      <c r="A23" s="6">
        <v>44218</v>
      </c>
      <c r="B23" s="7">
        <f t="shared" si="0"/>
        <v>22</v>
      </c>
      <c r="C23" s="8">
        <f t="shared" si="1"/>
        <v>1</v>
      </c>
      <c r="D23" s="8">
        <f t="shared" si="2"/>
        <v>2021</v>
      </c>
      <c r="E23" s="8">
        <f>+WEEKDAY(A22)</f>
        <v>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9"/>
    </row>
    <row r="24" spans="1:18" x14ac:dyDescent="0.2">
      <c r="A24" s="6">
        <v>44219</v>
      </c>
      <c r="B24" s="7">
        <f t="shared" si="0"/>
        <v>23</v>
      </c>
      <c r="C24" s="8">
        <f t="shared" si="1"/>
        <v>1</v>
      </c>
      <c r="D24" s="8">
        <f t="shared" si="2"/>
        <v>2021</v>
      </c>
      <c r="E24" s="8">
        <f>+WEEKDAY(A23)</f>
        <v>6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</row>
    <row r="25" spans="1:18" x14ac:dyDescent="0.2">
      <c r="A25" s="6">
        <v>44220</v>
      </c>
      <c r="B25" s="7">
        <f t="shared" si="0"/>
        <v>24</v>
      </c>
      <c r="C25" s="8">
        <f t="shared" si="1"/>
        <v>1</v>
      </c>
      <c r="D25" s="8">
        <f t="shared" si="2"/>
        <v>2021</v>
      </c>
      <c r="E25" s="8">
        <f>+WEEKDAY(A24)</f>
        <v>7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</row>
    <row r="26" spans="1:18" x14ac:dyDescent="0.2">
      <c r="A26" s="6">
        <v>44221</v>
      </c>
      <c r="B26" s="7">
        <f t="shared" si="0"/>
        <v>25</v>
      </c>
      <c r="C26" s="8">
        <f t="shared" si="1"/>
        <v>1</v>
      </c>
      <c r="D26" s="8">
        <f t="shared" si="2"/>
        <v>2021</v>
      </c>
      <c r="E26" s="8">
        <f>+WEEKDAY(A25)</f>
        <v>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</row>
    <row r="27" spans="1:18" x14ac:dyDescent="0.2">
      <c r="A27" s="6">
        <v>44222</v>
      </c>
      <c r="B27" s="7">
        <f t="shared" si="0"/>
        <v>26</v>
      </c>
      <c r="C27" s="8">
        <f t="shared" si="1"/>
        <v>1</v>
      </c>
      <c r="D27" s="8">
        <f t="shared" si="2"/>
        <v>2021</v>
      </c>
      <c r="E27" s="8">
        <f>+WEEKDAY(A26)</f>
        <v>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9"/>
    </row>
    <row r="28" spans="1:18" x14ac:dyDescent="0.2">
      <c r="A28" s="6">
        <v>44223</v>
      </c>
      <c r="B28" s="7">
        <f t="shared" si="0"/>
        <v>27</v>
      </c>
      <c r="C28" s="8">
        <f t="shared" si="1"/>
        <v>1</v>
      </c>
      <c r="D28" s="8">
        <f t="shared" si="2"/>
        <v>2021</v>
      </c>
      <c r="E28" s="8">
        <f>+WEEKDAY(A27)</f>
        <v>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</row>
    <row r="29" spans="1:18" x14ac:dyDescent="0.2">
      <c r="A29" s="6">
        <v>44224</v>
      </c>
      <c r="B29" s="7">
        <f t="shared" si="0"/>
        <v>28</v>
      </c>
      <c r="C29" s="8">
        <f t="shared" si="1"/>
        <v>1</v>
      </c>
      <c r="D29" s="8">
        <f t="shared" si="2"/>
        <v>2021</v>
      </c>
      <c r="E29" s="8">
        <f>+WEEKDAY(A28)</f>
        <v>4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</row>
    <row r="30" spans="1:18" x14ac:dyDescent="0.2">
      <c r="A30" s="6">
        <v>44225</v>
      </c>
      <c r="B30" s="7">
        <f t="shared" si="0"/>
        <v>29</v>
      </c>
      <c r="C30" s="8">
        <f t="shared" si="1"/>
        <v>1</v>
      </c>
      <c r="D30" s="8">
        <f t="shared" si="2"/>
        <v>2021</v>
      </c>
      <c r="E30" s="8">
        <f>+WEEKDAY(A29)</f>
        <v>5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</row>
    <row r="31" spans="1:18" x14ac:dyDescent="0.2">
      <c r="A31" s="6">
        <v>44226</v>
      </c>
      <c r="B31" s="7">
        <f t="shared" si="0"/>
        <v>30</v>
      </c>
      <c r="C31" s="8">
        <f t="shared" si="1"/>
        <v>1</v>
      </c>
      <c r="D31" s="8">
        <f t="shared" si="2"/>
        <v>2021</v>
      </c>
      <c r="E31" s="8">
        <f>+WEEKDAY(A30)</f>
        <v>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</row>
    <row r="32" spans="1:18" x14ac:dyDescent="0.2">
      <c r="A32" s="6">
        <v>44227</v>
      </c>
      <c r="B32" s="7">
        <f t="shared" si="0"/>
        <v>31</v>
      </c>
      <c r="C32" s="8">
        <f t="shared" si="1"/>
        <v>1</v>
      </c>
      <c r="D32" s="8">
        <f t="shared" si="2"/>
        <v>2021</v>
      </c>
      <c r="E32" s="8">
        <f>+WEEKDAY(A31)</f>
        <v>7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</row>
    <row r="33" spans="1:18" x14ac:dyDescent="0.2">
      <c r="A33" s="6">
        <v>44228</v>
      </c>
      <c r="B33" s="7">
        <f t="shared" si="0"/>
        <v>1</v>
      </c>
      <c r="C33" s="8">
        <f t="shared" si="1"/>
        <v>2</v>
      </c>
      <c r="D33" s="8">
        <f t="shared" si="2"/>
        <v>2021</v>
      </c>
      <c r="E33" s="8">
        <f>+WEEKDAY(A32)</f>
        <v>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</row>
    <row r="34" spans="1:18" x14ac:dyDescent="0.2">
      <c r="A34" s="6">
        <v>44229</v>
      </c>
      <c r="B34" s="7">
        <f t="shared" si="0"/>
        <v>2</v>
      </c>
      <c r="C34" s="8">
        <f t="shared" si="1"/>
        <v>2</v>
      </c>
      <c r="D34" s="8">
        <f t="shared" si="2"/>
        <v>2021</v>
      </c>
      <c r="E34" s="8">
        <f>+WEEKDAY(A33)</f>
        <v>2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</row>
    <row r="35" spans="1:18" x14ac:dyDescent="0.2">
      <c r="A35" s="6">
        <v>44230</v>
      </c>
      <c r="B35" s="7">
        <f t="shared" si="0"/>
        <v>3</v>
      </c>
      <c r="C35" s="8">
        <f t="shared" si="1"/>
        <v>2</v>
      </c>
      <c r="D35" s="8">
        <f t="shared" si="2"/>
        <v>2021</v>
      </c>
      <c r="E35" s="8">
        <f>+WEEKDAY(A34)</f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</row>
    <row r="36" spans="1:18" x14ac:dyDescent="0.2">
      <c r="A36" s="6">
        <v>44231</v>
      </c>
      <c r="B36" s="7">
        <f t="shared" si="0"/>
        <v>4</v>
      </c>
      <c r="C36" s="8">
        <f t="shared" si="1"/>
        <v>2</v>
      </c>
      <c r="D36" s="8">
        <f t="shared" si="2"/>
        <v>2021</v>
      </c>
      <c r="E36" s="8">
        <f>+WEEKDAY(A35)</f>
        <v>4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</row>
    <row r="37" spans="1:18" x14ac:dyDescent="0.2">
      <c r="A37" s="6">
        <v>44232</v>
      </c>
      <c r="B37" s="7">
        <f t="shared" si="0"/>
        <v>5</v>
      </c>
      <c r="C37" s="8">
        <f t="shared" si="1"/>
        <v>2</v>
      </c>
      <c r="D37" s="8">
        <f t="shared" si="2"/>
        <v>2021</v>
      </c>
      <c r="E37" s="8">
        <f>+WEEKDAY(A36)</f>
        <v>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</row>
    <row r="38" spans="1:18" x14ac:dyDescent="0.2">
      <c r="A38" s="6">
        <v>44233</v>
      </c>
      <c r="B38" s="7">
        <f t="shared" si="0"/>
        <v>6</v>
      </c>
      <c r="C38" s="8">
        <f t="shared" si="1"/>
        <v>2</v>
      </c>
      <c r="D38" s="8">
        <f t="shared" si="2"/>
        <v>2021</v>
      </c>
      <c r="E38" s="8">
        <f>+WEEKDAY(A37)</f>
        <v>6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</row>
    <row r="39" spans="1:18" x14ac:dyDescent="0.2">
      <c r="A39" s="6">
        <v>44234</v>
      </c>
      <c r="B39" s="7">
        <f t="shared" si="0"/>
        <v>7</v>
      </c>
      <c r="C39" s="8">
        <f t="shared" si="1"/>
        <v>2</v>
      </c>
      <c r="D39" s="8">
        <f t="shared" si="2"/>
        <v>2021</v>
      </c>
      <c r="E39" s="8">
        <f>+WEEKDAY(A38)</f>
        <v>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</row>
    <row r="40" spans="1:18" x14ac:dyDescent="0.2">
      <c r="A40" s="6">
        <v>44235</v>
      </c>
      <c r="B40" s="7">
        <f t="shared" si="0"/>
        <v>8</v>
      </c>
      <c r="C40" s="8">
        <f t="shared" si="1"/>
        <v>2</v>
      </c>
      <c r="D40" s="8">
        <f t="shared" si="2"/>
        <v>2021</v>
      </c>
      <c r="E40" s="8">
        <f>+WEEKDAY(A39)</f>
        <v>1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</row>
    <row r="41" spans="1:18" x14ac:dyDescent="0.2">
      <c r="A41" s="6">
        <v>44236</v>
      </c>
      <c r="B41" s="7">
        <f t="shared" si="0"/>
        <v>9</v>
      </c>
      <c r="C41" s="8">
        <f t="shared" si="1"/>
        <v>2</v>
      </c>
      <c r="D41" s="8">
        <f t="shared" si="2"/>
        <v>2021</v>
      </c>
      <c r="E41" s="8">
        <f>+WEEKDAY(A40)</f>
        <v>2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</row>
    <row r="42" spans="1:18" x14ac:dyDescent="0.2">
      <c r="A42" s="6">
        <v>44237</v>
      </c>
      <c r="B42" s="7">
        <f t="shared" si="0"/>
        <v>10</v>
      </c>
      <c r="C42" s="8">
        <f t="shared" si="1"/>
        <v>2</v>
      </c>
      <c r="D42" s="8">
        <f t="shared" si="2"/>
        <v>2021</v>
      </c>
      <c r="E42" s="8">
        <f>+WEEKDAY(A41)</f>
        <v>3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</row>
    <row r="43" spans="1:18" x14ac:dyDescent="0.2">
      <c r="A43" s="6">
        <v>44238</v>
      </c>
      <c r="B43" s="7">
        <f t="shared" si="0"/>
        <v>11</v>
      </c>
      <c r="C43" s="8">
        <f t="shared" si="1"/>
        <v>2</v>
      </c>
      <c r="D43" s="8">
        <f t="shared" si="2"/>
        <v>2021</v>
      </c>
      <c r="E43" s="8">
        <f>+WEEKDAY(A42)</f>
        <v>4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</row>
    <row r="44" spans="1:18" x14ac:dyDescent="0.2">
      <c r="A44" s="6">
        <v>44239</v>
      </c>
      <c r="B44" s="7">
        <f t="shared" si="0"/>
        <v>12</v>
      </c>
      <c r="C44" s="8">
        <f t="shared" si="1"/>
        <v>2</v>
      </c>
      <c r="D44" s="8">
        <f t="shared" si="2"/>
        <v>2021</v>
      </c>
      <c r="E44" s="8">
        <f>+WEEKDAY(A43)</f>
        <v>5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</row>
    <row r="45" spans="1:18" x14ac:dyDescent="0.2">
      <c r="A45" s="6">
        <v>44240</v>
      </c>
      <c r="B45" s="7">
        <f t="shared" si="0"/>
        <v>13</v>
      </c>
      <c r="C45" s="8">
        <f t="shared" si="1"/>
        <v>2</v>
      </c>
      <c r="D45" s="8">
        <f t="shared" si="2"/>
        <v>2021</v>
      </c>
      <c r="E45" s="8">
        <f>+WEEKDAY(A44)</f>
        <v>6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</row>
    <row r="46" spans="1:18" x14ac:dyDescent="0.2">
      <c r="A46" s="6">
        <v>44241</v>
      </c>
      <c r="B46" s="7">
        <f t="shared" si="0"/>
        <v>14</v>
      </c>
      <c r="C46" s="8">
        <f t="shared" si="1"/>
        <v>2</v>
      </c>
      <c r="D46" s="8">
        <f t="shared" si="2"/>
        <v>2021</v>
      </c>
      <c r="E46" s="8">
        <f>+WEEKDAY(A45)</f>
        <v>7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</row>
    <row r="47" spans="1:18" x14ac:dyDescent="0.2">
      <c r="A47" s="6">
        <v>44242</v>
      </c>
      <c r="B47" s="7">
        <f t="shared" si="0"/>
        <v>15</v>
      </c>
      <c r="C47" s="8">
        <f t="shared" si="1"/>
        <v>2</v>
      </c>
      <c r="D47" s="8">
        <f t="shared" si="2"/>
        <v>2021</v>
      </c>
      <c r="E47" s="8">
        <f>+WEEKDAY(A46)</f>
        <v>1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</row>
    <row r="48" spans="1:18" x14ac:dyDescent="0.2">
      <c r="A48" s="6">
        <v>44243</v>
      </c>
      <c r="B48" s="7">
        <f t="shared" si="0"/>
        <v>16</v>
      </c>
      <c r="C48" s="8">
        <f t="shared" si="1"/>
        <v>2</v>
      </c>
      <c r="D48" s="8">
        <f t="shared" si="2"/>
        <v>2021</v>
      </c>
      <c r="E48" s="8">
        <f>+WEEKDAY(A47)</f>
        <v>2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9"/>
    </row>
    <row r="49" spans="1:18" x14ac:dyDescent="0.2">
      <c r="A49" s="6">
        <v>44244</v>
      </c>
      <c r="B49" s="7">
        <f t="shared" si="0"/>
        <v>17</v>
      </c>
      <c r="C49" s="8">
        <f t="shared" si="1"/>
        <v>2</v>
      </c>
      <c r="D49" s="8">
        <f t="shared" si="2"/>
        <v>2021</v>
      </c>
      <c r="E49" s="8">
        <f>+WEEKDAY(A48)</f>
        <v>3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9"/>
    </row>
    <row r="50" spans="1:18" x14ac:dyDescent="0.2">
      <c r="A50" s="6">
        <v>44245</v>
      </c>
      <c r="B50" s="7">
        <f t="shared" si="0"/>
        <v>18</v>
      </c>
      <c r="C50" s="8">
        <f t="shared" si="1"/>
        <v>2</v>
      </c>
      <c r="D50" s="8">
        <f t="shared" si="2"/>
        <v>2021</v>
      </c>
      <c r="E50" s="8">
        <f>+WEEKDAY(A49)</f>
        <v>4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9"/>
    </row>
    <row r="51" spans="1:18" x14ac:dyDescent="0.2">
      <c r="A51" s="6">
        <v>44246</v>
      </c>
      <c r="B51" s="7">
        <f t="shared" si="0"/>
        <v>19</v>
      </c>
      <c r="C51" s="8">
        <f t="shared" si="1"/>
        <v>2</v>
      </c>
      <c r="D51" s="8">
        <f t="shared" si="2"/>
        <v>2021</v>
      </c>
      <c r="E51" s="8">
        <f>+WEEKDAY(A50)</f>
        <v>5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9"/>
    </row>
    <row r="52" spans="1:18" x14ac:dyDescent="0.2">
      <c r="A52" s="6">
        <v>44247</v>
      </c>
      <c r="B52" s="7">
        <f t="shared" si="0"/>
        <v>20</v>
      </c>
      <c r="C52" s="8">
        <f t="shared" si="1"/>
        <v>2</v>
      </c>
      <c r="D52" s="8">
        <f t="shared" si="2"/>
        <v>2021</v>
      </c>
      <c r="E52" s="8">
        <f>+WEEKDAY(A51)</f>
        <v>6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9"/>
    </row>
    <row r="53" spans="1:18" x14ac:dyDescent="0.2">
      <c r="A53" s="6">
        <v>44248</v>
      </c>
      <c r="B53" s="7">
        <f t="shared" si="0"/>
        <v>21</v>
      </c>
      <c r="C53" s="8">
        <f t="shared" si="1"/>
        <v>2</v>
      </c>
      <c r="D53" s="8">
        <f t="shared" si="2"/>
        <v>2021</v>
      </c>
      <c r="E53" s="8">
        <f>+WEEKDAY(A52)</f>
        <v>7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9"/>
    </row>
    <row r="54" spans="1:18" x14ac:dyDescent="0.2">
      <c r="A54" s="6">
        <v>44249</v>
      </c>
      <c r="B54" s="7">
        <f t="shared" si="0"/>
        <v>22</v>
      </c>
      <c r="C54" s="8">
        <f t="shared" si="1"/>
        <v>2</v>
      </c>
      <c r="D54" s="8">
        <f t="shared" si="2"/>
        <v>2021</v>
      </c>
      <c r="E54" s="8">
        <f>+WEEKDAY(A53)</f>
        <v>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"/>
    </row>
    <row r="55" spans="1:18" x14ac:dyDescent="0.2">
      <c r="A55" s="6">
        <v>44250</v>
      </c>
      <c r="B55" s="7">
        <f t="shared" si="0"/>
        <v>23</v>
      </c>
      <c r="C55" s="8">
        <f t="shared" si="1"/>
        <v>2</v>
      </c>
      <c r="D55" s="8">
        <f t="shared" si="2"/>
        <v>2021</v>
      </c>
      <c r="E55" s="8">
        <f>+WEEKDAY(A54)</f>
        <v>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"/>
    </row>
    <row r="56" spans="1:18" x14ac:dyDescent="0.2">
      <c r="A56" s="6">
        <v>44251</v>
      </c>
      <c r="B56" s="7">
        <f t="shared" si="0"/>
        <v>24</v>
      </c>
      <c r="C56" s="8">
        <f t="shared" si="1"/>
        <v>2</v>
      </c>
      <c r="D56" s="8">
        <f t="shared" si="2"/>
        <v>2021</v>
      </c>
      <c r="E56" s="8">
        <f>+WEEKDAY(A55)</f>
        <v>3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9"/>
    </row>
    <row r="57" spans="1:18" x14ac:dyDescent="0.2">
      <c r="A57" s="6">
        <v>44252</v>
      </c>
      <c r="B57" s="7">
        <f t="shared" si="0"/>
        <v>25</v>
      </c>
      <c r="C57" s="8">
        <f t="shared" si="1"/>
        <v>2</v>
      </c>
      <c r="D57" s="8">
        <f t="shared" si="2"/>
        <v>2021</v>
      </c>
      <c r="E57" s="8">
        <f>+WEEKDAY(A56)</f>
        <v>4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9"/>
    </row>
    <row r="58" spans="1:18" x14ac:dyDescent="0.2">
      <c r="A58" s="6">
        <v>44253</v>
      </c>
      <c r="B58" s="7">
        <f t="shared" si="0"/>
        <v>26</v>
      </c>
      <c r="C58" s="8">
        <f t="shared" si="1"/>
        <v>2</v>
      </c>
      <c r="D58" s="8">
        <f t="shared" si="2"/>
        <v>2021</v>
      </c>
      <c r="E58" s="8">
        <f>+WEEKDAY(A57)</f>
        <v>5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9"/>
    </row>
    <row r="59" spans="1:18" x14ac:dyDescent="0.2">
      <c r="A59" s="6">
        <v>44254</v>
      </c>
      <c r="B59" s="7">
        <f t="shared" si="0"/>
        <v>27</v>
      </c>
      <c r="C59" s="8">
        <f t="shared" si="1"/>
        <v>2</v>
      </c>
      <c r="D59" s="8">
        <f t="shared" si="2"/>
        <v>2021</v>
      </c>
      <c r="E59" s="8">
        <f>+WEEKDAY(A58)</f>
        <v>6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9"/>
    </row>
    <row r="60" spans="1:18" x14ac:dyDescent="0.2">
      <c r="A60" s="6">
        <v>44255</v>
      </c>
      <c r="B60" s="7">
        <f t="shared" si="0"/>
        <v>28</v>
      </c>
      <c r="C60" s="8">
        <f t="shared" si="1"/>
        <v>2</v>
      </c>
      <c r="D60" s="8">
        <f t="shared" si="2"/>
        <v>2021</v>
      </c>
      <c r="E60" s="8">
        <f>+WEEKDAY(A59)</f>
        <v>7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9"/>
    </row>
    <row r="61" spans="1:18" x14ac:dyDescent="0.2">
      <c r="A61" s="6">
        <v>44256</v>
      </c>
      <c r="B61" s="7">
        <f t="shared" si="0"/>
        <v>1</v>
      </c>
      <c r="C61" s="8">
        <f t="shared" si="1"/>
        <v>3</v>
      </c>
      <c r="D61" s="8">
        <f t="shared" si="2"/>
        <v>2021</v>
      </c>
      <c r="E61" s="8">
        <f>+WEEKDAY(A60)</f>
        <v>1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9"/>
    </row>
    <row r="62" spans="1:18" x14ac:dyDescent="0.2">
      <c r="A62" s="6">
        <v>44257</v>
      </c>
      <c r="B62" s="7">
        <f t="shared" si="0"/>
        <v>2</v>
      </c>
      <c r="C62" s="8">
        <f t="shared" si="1"/>
        <v>3</v>
      </c>
      <c r="D62" s="8">
        <f t="shared" si="2"/>
        <v>2021</v>
      </c>
      <c r="E62" s="8">
        <f>+WEEKDAY(A61)</f>
        <v>2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9"/>
    </row>
    <row r="63" spans="1:18" x14ac:dyDescent="0.2">
      <c r="A63" s="6">
        <v>44258</v>
      </c>
      <c r="B63" s="7">
        <f t="shared" si="0"/>
        <v>3</v>
      </c>
      <c r="C63" s="8">
        <f t="shared" si="1"/>
        <v>3</v>
      </c>
      <c r="D63" s="8">
        <f t="shared" si="2"/>
        <v>2021</v>
      </c>
      <c r="E63" s="8">
        <f>+WEEKDAY(A62)</f>
        <v>3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9"/>
    </row>
    <row r="64" spans="1:18" x14ac:dyDescent="0.2">
      <c r="A64" s="6">
        <v>44259</v>
      </c>
      <c r="B64" s="7">
        <f t="shared" si="0"/>
        <v>4</v>
      </c>
      <c r="C64" s="8">
        <f t="shared" si="1"/>
        <v>3</v>
      </c>
      <c r="D64" s="8">
        <f t="shared" si="2"/>
        <v>2021</v>
      </c>
      <c r="E64" s="8">
        <f>+WEEKDAY(A63)</f>
        <v>4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9"/>
    </row>
    <row r="65" spans="1:18" x14ac:dyDescent="0.2">
      <c r="A65" s="6">
        <v>44260</v>
      </c>
      <c r="B65" s="7">
        <f t="shared" si="0"/>
        <v>5</v>
      </c>
      <c r="C65" s="8">
        <f t="shared" si="1"/>
        <v>3</v>
      </c>
      <c r="D65" s="8">
        <f t="shared" si="2"/>
        <v>2021</v>
      </c>
      <c r="E65" s="8">
        <f>+WEEKDAY(A64)</f>
        <v>5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9"/>
    </row>
    <row r="66" spans="1:18" x14ac:dyDescent="0.2">
      <c r="A66" s="6">
        <v>44261</v>
      </c>
      <c r="B66" s="7">
        <f t="shared" si="0"/>
        <v>6</v>
      </c>
      <c r="C66" s="8">
        <f t="shared" si="1"/>
        <v>3</v>
      </c>
      <c r="D66" s="8">
        <f t="shared" si="2"/>
        <v>2021</v>
      </c>
      <c r="E66" s="8">
        <f>+WEEKDAY(A65)</f>
        <v>6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9"/>
    </row>
    <row r="67" spans="1:18" x14ac:dyDescent="0.2">
      <c r="A67" s="6">
        <v>44262</v>
      </c>
      <c r="B67" s="7">
        <f t="shared" ref="B67:B130" si="3">+DAY(A67)</f>
        <v>7</v>
      </c>
      <c r="C67" s="8">
        <f t="shared" ref="C67:C130" si="4">+MONTH(A67)</f>
        <v>3</v>
      </c>
      <c r="D67" s="8">
        <f t="shared" ref="D67:D130" si="5">+YEAR(A67)</f>
        <v>2021</v>
      </c>
      <c r="E67" s="8">
        <f>+WEEKDAY(A66)</f>
        <v>7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9"/>
    </row>
    <row r="68" spans="1:18" x14ac:dyDescent="0.2">
      <c r="A68" s="6">
        <v>44263</v>
      </c>
      <c r="B68" s="7">
        <f t="shared" si="3"/>
        <v>8</v>
      </c>
      <c r="C68" s="8">
        <f t="shared" si="4"/>
        <v>3</v>
      </c>
      <c r="D68" s="8">
        <f t="shared" si="5"/>
        <v>2021</v>
      </c>
      <c r="E68" s="8">
        <f>+WEEKDAY(A67)</f>
        <v>1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9"/>
    </row>
    <row r="69" spans="1:18" x14ac:dyDescent="0.2">
      <c r="A69" s="6">
        <v>44264</v>
      </c>
      <c r="B69" s="7">
        <f t="shared" si="3"/>
        <v>9</v>
      </c>
      <c r="C69" s="8">
        <f t="shared" si="4"/>
        <v>3</v>
      </c>
      <c r="D69" s="8">
        <f t="shared" si="5"/>
        <v>2021</v>
      </c>
      <c r="E69" s="8">
        <f>+WEEKDAY(A68)</f>
        <v>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9"/>
    </row>
    <row r="70" spans="1:18" x14ac:dyDescent="0.2">
      <c r="A70" s="6">
        <v>44265</v>
      </c>
      <c r="B70" s="7">
        <f t="shared" si="3"/>
        <v>10</v>
      </c>
      <c r="C70" s="8">
        <f t="shared" si="4"/>
        <v>3</v>
      </c>
      <c r="D70" s="8">
        <f t="shared" si="5"/>
        <v>2021</v>
      </c>
      <c r="E70" s="8">
        <f>+WEEKDAY(A69)</f>
        <v>3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9"/>
    </row>
    <row r="71" spans="1:18" x14ac:dyDescent="0.2">
      <c r="A71" s="6">
        <v>44266</v>
      </c>
      <c r="B71" s="7">
        <f t="shared" si="3"/>
        <v>11</v>
      </c>
      <c r="C71" s="8">
        <f t="shared" si="4"/>
        <v>3</v>
      </c>
      <c r="D71" s="8">
        <f t="shared" si="5"/>
        <v>2021</v>
      </c>
      <c r="E71" s="8">
        <f>+WEEKDAY(A70)</f>
        <v>4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9"/>
    </row>
    <row r="72" spans="1:18" x14ac:dyDescent="0.2">
      <c r="A72" s="6">
        <v>44267</v>
      </c>
      <c r="B72" s="7">
        <f t="shared" si="3"/>
        <v>12</v>
      </c>
      <c r="C72" s="8">
        <f t="shared" si="4"/>
        <v>3</v>
      </c>
      <c r="D72" s="8">
        <f t="shared" si="5"/>
        <v>2021</v>
      </c>
      <c r="E72" s="8">
        <f>+WEEKDAY(A71)</f>
        <v>5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9"/>
    </row>
    <row r="73" spans="1:18" x14ac:dyDescent="0.2">
      <c r="A73" s="6">
        <v>44268</v>
      </c>
      <c r="B73" s="7">
        <f t="shared" si="3"/>
        <v>13</v>
      </c>
      <c r="C73" s="8">
        <f t="shared" si="4"/>
        <v>3</v>
      </c>
      <c r="D73" s="8">
        <f t="shared" si="5"/>
        <v>2021</v>
      </c>
      <c r="E73" s="8">
        <f>+WEEKDAY(A72)</f>
        <v>6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9"/>
    </row>
    <row r="74" spans="1:18" x14ac:dyDescent="0.2">
      <c r="A74" s="6">
        <v>44269</v>
      </c>
      <c r="B74" s="7">
        <f t="shared" si="3"/>
        <v>14</v>
      </c>
      <c r="C74" s="8">
        <f t="shared" si="4"/>
        <v>3</v>
      </c>
      <c r="D74" s="8">
        <f t="shared" si="5"/>
        <v>2021</v>
      </c>
      <c r="E74" s="8">
        <f>+WEEKDAY(A73)</f>
        <v>7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9"/>
    </row>
    <row r="75" spans="1:18" x14ac:dyDescent="0.2">
      <c r="A75" s="6">
        <v>44270</v>
      </c>
      <c r="B75" s="7">
        <f t="shared" si="3"/>
        <v>15</v>
      </c>
      <c r="C75" s="8">
        <f t="shared" si="4"/>
        <v>3</v>
      </c>
      <c r="D75" s="8">
        <f t="shared" si="5"/>
        <v>2021</v>
      </c>
      <c r="E75" s="8">
        <f>+WEEKDAY(A74)</f>
        <v>1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9"/>
    </row>
    <row r="76" spans="1:18" x14ac:dyDescent="0.2">
      <c r="A76" s="6">
        <v>44271</v>
      </c>
      <c r="B76" s="7">
        <f t="shared" si="3"/>
        <v>16</v>
      </c>
      <c r="C76" s="8">
        <f t="shared" si="4"/>
        <v>3</v>
      </c>
      <c r="D76" s="8">
        <f t="shared" si="5"/>
        <v>2021</v>
      </c>
      <c r="E76" s="8">
        <f>+WEEKDAY(A75)</f>
        <v>2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9"/>
    </row>
    <row r="77" spans="1:18" x14ac:dyDescent="0.2">
      <c r="A77" s="6">
        <v>44272</v>
      </c>
      <c r="B77" s="7">
        <f t="shared" si="3"/>
        <v>17</v>
      </c>
      <c r="C77" s="8">
        <f t="shared" si="4"/>
        <v>3</v>
      </c>
      <c r="D77" s="8">
        <f t="shared" si="5"/>
        <v>2021</v>
      </c>
      <c r="E77" s="8">
        <f>+WEEKDAY(A76)</f>
        <v>3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9"/>
    </row>
    <row r="78" spans="1:18" x14ac:dyDescent="0.2">
      <c r="A78" s="6">
        <v>44273</v>
      </c>
      <c r="B78" s="7">
        <f t="shared" si="3"/>
        <v>18</v>
      </c>
      <c r="C78" s="8">
        <f t="shared" si="4"/>
        <v>3</v>
      </c>
      <c r="D78" s="8">
        <f t="shared" si="5"/>
        <v>2021</v>
      </c>
      <c r="E78" s="8">
        <f>+WEEKDAY(A77)</f>
        <v>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9"/>
    </row>
    <row r="79" spans="1:18" x14ac:dyDescent="0.2">
      <c r="A79" s="6">
        <v>44274</v>
      </c>
      <c r="B79" s="7">
        <f t="shared" si="3"/>
        <v>19</v>
      </c>
      <c r="C79" s="8">
        <f t="shared" si="4"/>
        <v>3</v>
      </c>
      <c r="D79" s="8">
        <f t="shared" si="5"/>
        <v>2021</v>
      </c>
      <c r="E79" s="8">
        <f>+WEEKDAY(A78)</f>
        <v>5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9"/>
    </row>
    <row r="80" spans="1:18" x14ac:dyDescent="0.2">
      <c r="A80" s="6">
        <v>44275</v>
      </c>
      <c r="B80" s="7">
        <f t="shared" si="3"/>
        <v>20</v>
      </c>
      <c r="C80" s="8">
        <f t="shared" si="4"/>
        <v>3</v>
      </c>
      <c r="D80" s="8">
        <f t="shared" si="5"/>
        <v>2021</v>
      </c>
      <c r="E80" s="8">
        <f>+WEEKDAY(A79)</f>
        <v>6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9"/>
    </row>
    <row r="81" spans="1:18" x14ac:dyDescent="0.2">
      <c r="A81" s="6">
        <v>44276</v>
      </c>
      <c r="B81" s="7">
        <f t="shared" si="3"/>
        <v>21</v>
      </c>
      <c r="C81" s="8">
        <f t="shared" si="4"/>
        <v>3</v>
      </c>
      <c r="D81" s="8">
        <f t="shared" si="5"/>
        <v>2021</v>
      </c>
      <c r="E81" s="8">
        <f>+WEEKDAY(A80)</f>
        <v>7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9"/>
    </row>
    <row r="82" spans="1:18" x14ac:dyDescent="0.2">
      <c r="A82" s="6">
        <v>44277</v>
      </c>
      <c r="B82" s="7">
        <f t="shared" si="3"/>
        <v>22</v>
      </c>
      <c r="C82" s="8">
        <f t="shared" si="4"/>
        <v>3</v>
      </c>
      <c r="D82" s="8">
        <f t="shared" si="5"/>
        <v>2021</v>
      </c>
      <c r="E82" s="8">
        <f>+WEEKDAY(A81)</f>
        <v>1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9"/>
    </row>
    <row r="83" spans="1:18" x14ac:dyDescent="0.2">
      <c r="A83" s="6">
        <v>44278</v>
      </c>
      <c r="B83" s="7">
        <f t="shared" si="3"/>
        <v>23</v>
      </c>
      <c r="C83" s="8">
        <f t="shared" si="4"/>
        <v>3</v>
      </c>
      <c r="D83" s="8">
        <f t="shared" si="5"/>
        <v>2021</v>
      </c>
      <c r="E83" s="8">
        <f>+WEEKDAY(A82)</f>
        <v>2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9"/>
    </row>
    <row r="84" spans="1:18" x14ac:dyDescent="0.2">
      <c r="A84" s="6">
        <v>44279</v>
      </c>
      <c r="B84" s="7">
        <f t="shared" si="3"/>
        <v>24</v>
      </c>
      <c r="C84" s="8">
        <f t="shared" si="4"/>
        <v>3</v>
      </c>
      <c r="D84" s="8">
        <f t="shared" si="5"/>
        <v>2021</v>
      </c>
      <c r="E84" s="8">
        <f>+WEEKDAY(A83)</f>
        <v>3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9"/>
    </row>
    <row r="85" spans="1:18" x14ac:dyDescent="0.2">
      <c r="A85" s="6">
        <v>44280</v>
      </c>
      <c r="B85" s="7">
        <f t="shared" si="3"/>
        <v>25</v>
      </c>
      <c r="C85" s="8">
        <f t="shared" si="4"/>
        <v>3</v>
      </c>
      <c r="D85" s="8">
        <f t="shared" si="5"/>
        <v>2021</v>
      </c>
      <c r="E85" s="8">
        <f>+WEEKDAY(A84)</f>
        <v>4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9"/>
    </row>
    <row r="86" spans="1:18" x14ac:dyDescent="0.2">
      <c r="A86" s="6">
        <v>44281</v>
      </c>
      <c r="B86" s="7">
        <f t="shared" si="3"/>
        <v>26</v>
      </c>
      <c r="C86" s="8">
        <f t="shared" si="4"/>
        <v>3</v>
      </c>
      <c r="D86" s="8">
        <f t="shared" si="5"/>
        <v>2021</v>
      </c>
      <c r="E86" s="8">
        <f>+WEEKDAY(A85)</f>
        <v>5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9"/>
    </row>
    <row r="87" spans="1:18" x14ac:dyDescent="0.2">
      <c r="A87" s="6">
        <v>44282</v>
      </c>
      <c r="B87" s="7">
        <f t="shared" si="3"/>
        <v>27</v>
      </c>
      <c r="C87" s="8">
        <f t="shared" si="4"/>
        <v>3</v>
      </c>
      <c r="D87" s="8">
        <f t="shared" si="5"/>
        <v>2021</v>
      </c>
      <c r="E87" s="8">
        <f>+WEEKDAY(A86)</f>
        <v>6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9"/>
    </row>
    <row r="88" spans="1:18" x14ac:dyDescent="0.2">
      <c r="A88" s="6">
        <v>44283</v>
      </c>
      <c r="B88" s="7">
        <f t="shared" si="3"/>
        <v>28</v>
      </c>
      <c r="C88" s="8">
        <f t="shared" si="4"/>
        <v>3</v>
      </c>
      <c r="D88" s="8">
        <f t="shared" si="5"/>
        <v>2021</v>
      </c>
      <c r="E88" s="8">
        <f>+WEEKDAY(A87)</f>
        <v>7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9"/>
    </row>
    <row r="89" spans="1:18" x14ac:dyDescent="0.2">
      <c r="A89" s="6">
        <v>44284</v>
      </c>
      <c r="B89" s="7">
        <f t="shared" si="3"/>
        <v>29</v>
      </c>
      <c r="C89" s="8">
        <f t="shared" si="4"/>
        <v>3</v>
      </c>
      <c r="D89" s="8">
        <f t="shared" si="5"/>
        <v>2021</v>
      </c>
      <c r="E89" s="8">
        <f>+WEEKDAY(A88)</f>
        <v>1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9"/>
    </row>
    <row r="90" spans="1:18" x14ac:dyDescent="0.2">
      <c r="A90" s="6">
        <v>44285</v>
      </c>
      <c r="B90" s="7">
        <f t="shared" si="3"/>
        <v>30</v>
      </c>
      <c r="C90" s="8">
        <f t="shared" si="4"/>
        <v>3</v>
      </c>
      <c r="D90" s="8">
        <f t="shared" si="5"/>
        <v>2021</v>
      </c>
      <c r="E90" s="8">
        <f>+WEEKDAY(A89)</f>
        <v>2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9"/>
    </row>
    <row r="91" spans="1:18" x14ac:dyDescent="0.2">
      <c r="A91" s="6">
        <v>44286</v>
      </c>
      <c r="B91" s="7">
        <f t="shared" si="3"/>
        <v>31</v>
      </c>
      <c r="C91" s="8">
        <f t="shared" si="4"/>
        <v>3</v>
      </c>
      <c r="D91" s="8">
        <f t="shared" si="5"/>
        <v>2021</v>
      </c>
      <c r="E91" s="8">
        <f>+WEEKDAY(A90)</f>
        <v>3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9"/>
    </row>
    <row r="92" spans="1:18" x14ac:dyDescent="0.2">
      <c r="A92" s="6">
        <v>44287</v>
      </c>
      <c r="B92" s="7">
        <f t="shared" si="3"/>
        <v>1</v>
      </c>
      <c r="C92" s="8">
        <f t="shared" si="4"/>
        <v>4</v>
      </c>
      <c r="D92" s="8">
        <f t="shared" si="5"/>
        <v>2021</v>
      </c>
      <c r="E92" s="8">
        <f>+WEEKDAY(A91)</f>
        <v>4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9"/>
    </row>
    <row r="93" spans="1:18" x14ac:dyDescent="0.2">
      <c r="A93" s="6">
        <v>44288</v>
      </c>
      <c r="B93" s="7">
        <f t="shared" si="3"/>
        <v>2</v>
      </c>
      <c r="C93" s="8">
        <f t="shared" si="4"/>
        <v>4</v>
      </c>
      <c r="D93" s="8">
        <f t="shared" si="5"/>
        <v>2021</v>
      </c>
      <c r="E93" s="8">
        <f>+WEEKDAY(A92)</f>
        <v>5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9"/>
    </row>
    <row r="94" spans="1:18" x14ac:dyDescent="0.2">
      <c r="A94" s="6">
        <v>44289</v>
      </c>
      <c r="B94" s="7">
        <f t="shared" si="3"/>
        <v>3</v>
      </c>
      <c r="C94" s="8">
        <f t="shared" si="4"/>
        <v>4</v>
      </c>
      <c r="D94" s="8">
        <f t="shared" si="5"/>
        <v>2021</v>
      </c>
      <c r="E94" s="8">
        <f>+WEEKDAY(A93)</f>
        <v>6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9"/>
    </row>
    <row r="95" spans="1:18" x14ac:dyDescent="0.2">
      <c r="A95" s="6">
        <v>44290</v>
      </c>
      <c r="B95" s="7">
        <f t="shared" si="3"/>
        <v>4</v>
      </c>
      <c r="C95" s="8">
        <f t="shared" si="4"/>
        <v>4</v>
      </c>
      <c r="D95" s="8">
        <f t="shared" si="5"/>
        <v>2021</v>
      </c>
      <c r="E95" s="8">
        <f>+WEEKDAY(A94)</f>
        <v>7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9"/>
    </row>
    <row r="96" spans="1:18" x14ac:dyDescent="0.2">
      <c r="A96" s="6">
        <v>44291</v>
      </c>
      <c r="B96" s="7">
        <f t="shared" si="3"/>
        <v>5</v>
      </c>
      <c r="C96" s="8">
        <f t="shared" si="4"/>
        <v>4</v>
      </c>
      <c r="D96" s="8">
        <f t="shared" si="5"/>
        <v>2021</v>
      </c>
      <c r="E96" s="8">
        <f>+WEEKDAY(A95)</f>
        <v>1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9"/>
    </row>
    <row r="97" spans="1:18" x14ac:dyDescent="0.2">
      <c r="A97" s="6">
        <v>44292</v>
      </c>
      <c r="B97" s="7">
        <f t="shared" si="3"/>
        <v>6</v>
      </c>
      <c r="C97" s="8">
        <f t="shared" si="4"/>
        <v>4</v>
      </c>
      <c r="D97" s="8">
        <f t="shared" si="5"/>
        <v>2021</v>
      </c>
      <c r="E97" s="8">
        <f>+WEEKDAY(A96)</f>
        <v>2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9"/>
    </row>
    <row r="98" spans="1:18" x14ac:dyDescent="0.2">
      <c r="A98" s="6">
        <v>44293</v>
      </c>
      <c r="B98" s="7">
        <f t="shared" si="3"/>
        <v>7</v>
      </c>
      <c r="C98" s="8">
        <f t="shared" si="4"/>
        <v>4</v>
      </c>
      <c r="D98" s="8">
        <f t="shared" si="5"/>
        <v>2021</v>
      </c>
      <c r="E98" s="8">
        <f>+WEEKDAY(A97)</f>
        <v>3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9"/>
    </row>
    <row r="99" spans="1:18" x14ac:dyDescent="0.2">
      <c r="A99" s="6">
        <v>44294</v>
      </c>
      <c r="B99" s="7">
        <f t="shared" si="3"/>
        <v>8</v>
      </c>
      <c r="C99" s="8">
        <f t="shared" si="4"/>
        <v>4</v>
      </c>
      <c r="D99" s="8">
        <f t="shared" si="5"/>
        <v>2021</v>
      </c>
      <c r="E99" s="8">
        <f>+WEEKDAY(A98)</f>
        <v>4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9"/>
    </row>
    <row r="100" spans="1:18" x14ac:dyDescent="0.2">
      <c r="A100" s="6">
        <v>44295</v>
      </c>
      <c r="B100" s="7">
        <f t="shared" si="3"/>
        <v>9</v>
      </c>
      <c r="C100" s="8">
        <f t="shared" si="4"/>
        <v>4</v>
      </c>
      <c r="D100" s="8">
        <f t="shared" si="5"/>
        <v>2021</v>
      </c>
      <c r="E100" s="8">
        <f>+WEEKDAY(A99)</f>
        <v>5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9"/>
    </row>
    <row r="101" spans="1:18" x14ac:dyDescent="0.2">
      <c r="A101" s="6">
        <v>44296</v>
      </c>
      <c r="B101" s="7">
        <f t="shared" si="3"/>
        <v>10</v>
      </c>
      <c r="C101" s="8">
        <f t="shared" si="4"/>
        <v>4</v>
      </c>
      <c r="D101" s="8">
        <f t="shared" si="5"/>
        <v>2021</v>
      </c>
      <c r="E101" s="8">
        <f>+WEEKDAY(A100)</f>
        <v>6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9"/>
    </row>
    <row r="102" spans="1:18" x14ac:dyDescent="0.2">
      <c r="A102" s="6">
        <v>44297</v>
      </c>
      <c r="B102" s="7">
        <f t="shared" si="3"/>
        <v>11</v>
      </c>
      <c r="C102" s="8">
        <f t="shared" si="4"/>
        <v>4</v>
      </c>
      <c r="D102" s="8">
        <f t="shared" si="5"/>
        <v>2021</v>
      </c>
      <c r="E102" s="8">
        <f>+WEEKDAY(A101)</f>
        <v>7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9"/>
    </row>
    <row r="103" spans="1:18" x14ac:dyDescent="0.2">
      <c r="A103" s="6">
        <v>44298</v>
      </c>
      <c r="B103" s="7">
        <f t="shared" si="3"/>
        <v>12</v>
      </c>
      <c r="C103" s="8">
        <f t="shared" si="4"/>
        <v>4</v>
      </c>
      <c r="D103" s="8">
        <f t="shared" si="5"/>
        <v>2021</v>
      </c>
      <c r="E103" s="8">
        <f>+WEEKDAY(A102)</f>
        <v>1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9"/>
    </row>
    <row r="104" spans="1:18" x14ac:dyDescent="0.2">
      <c r="A104" s="6">
        <v>44299</v>
      </c>
      <c r="B104" s="7">
        <f t="shared" si="3"/>
        <v>13</v>
      </c>
      <c r="C104" s="8">
        <f t="shared" si="4"/>
        <v>4</v>
      </c>
      <c r="D104" s="8">
        <f t="shared" si="5"/>
        <v>2021</v>
      </c>
      <c r="E104" s="8">
        <f>+WEEKDAY(A103)</f>
        <v>2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9"/>
    </row>
    <row r="105" spans="1:18" x14ac:dyDescent="0.2">
      <c r="A105" s="6">
        <v>44300</v>
      </c>
      <c r="B105" s="7">
        <f t="shared" si="3"/>
        <v>14</v>
      </c>
      <c r="C105" s="8">
        <f t="shared" si="4"/>
        <v>4</v>
      </c>
      <c r="D105" s="8">
        <f t="shared" si="5"/>
        <v>2021</v>
      </c>
      <c r="E105" s="8">
        <f>+WEEKDAY(A104)</f>
        <v>3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9"/>
    </row>
    <row r="106" spans="1:18" x14ac:dyDescent="0.2">
      <c r="A106" s="6">
        <v>44301</v>
      </c>
      <c r="B106" s="7">
        <f t="shared" si="3"/>
        <v>15</v>
      </c>
      <c r="C106" s="8">
        <f t="shared" si="4"/>
        <v>4</v>
      </c>
      <c r="D106" s="8">
        <f t="shared" si="5"/>
        <v>2021</v>
      </c>
      <c r="E106" s="8">
        <f>+WEEKDAY(A105)</f>
        <v>4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9"/>
    </row>
    <row r="107" spans="1:18" x14ac:dyDescent="0.2">
      <c r="A107" s="6">
        <v>44302</v>
      </c>
      <c r="B107" s="7">
        <f t="shared" si="3"/>
        <v>16</v>
      </c>
      <c r="C107" s="8">
        <f t="shared" si="4"/>
        <v>4</v>
      </c>
      <c r="D107" s="8">
        <f t="shared" si="5"/>
        <v>2021</v>
      </c>
      <c r="E107" s="8">
        <f>+WEEKDAY(A106)</f>
        <v>5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9"/>
    </row>
    <row r="108" spans="1:18" x14ac:dyDescent="0.2">
      <c r="A108" s="6">
        <v>44303</v>
      </c>
      <c r="B108" s="7">
        <f t="shared" si="3"/>
        <v>17</v>
      </c>
      <c r="C108" s="8">
        <f t="shared" si="4"/>
        <v>4</v>
      </c>
      <c r="D108" s="8">
        <f t="shared" si="5"/>
        <v>2021</v>
      </c>
      <c r="E108" s="8">
        <f>+WEEKDAY(A107)</f>
        <v>6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9"/>
    </row>
    <row r="109" spans="1:18" x14ac:dyDescent="0.2">
      <c r="A109" s="6">
        <v>44304</v>
      </c>
      <c r="B109" s="7">
        <f t="shared" si="3"/>
        <v>18</v>
      </c>
      <c r="C109" s="8">
        <f t="shared" si="4"/>
        <v>4</v>
      </c>
      <c r="D109" s="8">
        <f t="shared" si="5"/>
        <v>2021</v>
      </c>
      <c r="E109" s="8">
        <f>+WEEKDAY(A108)</f>
        <v>7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9"/>
    </row>
    <row r="110" spans="1:18" x14ac:dyDescent="0.2">
      <c r="A110" s="6">
        <v>44305</v>
      </c>
      <c r="B110" s="7">
        <f t="shared" si="3"/>
        <v>19</v>
      </c>
      <c r="C110" s="8">
        <f t="shared" si="4"/>
        <v>4</v>
      </c>
      <c r="D110" s="8">
        <f t="shared" si="5"/>
        <v>2021</v>
      </c>
      <c r="E110" s="8">
        <f>+WEEKDAY(A109)</f>
        <v>1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9"/>
    </row>
    <row r="111" spans="1:18" x14ac:dyDescent="0.2">
      <c r="A111" s="6">
        <v>44306</v>
      </c>
      <c r="B111" s="7">
        <f t="shared" si="3"/>
        <v>20</v>
      </c>
      <c r="C111" s="8">
        <f t="shared" si="4"/>
        <v>4</v>
      </c>
      <c r="D111" s="8">
        <f t="shared" si="5"/>
        <v>2021</v>
      </c>
      <c r="E111" s="8">
        <f>+WEEKDAY(A110)</f>
        <v>2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9"/>
    </row>
    <row r="112" spans="1:18" x14ac:dyDescent="0.2">
      <c r="A112" s="6">
        <v>44307</v>
      </c>
      <c r="B112" s="7">
        <f t="shared" si="3"/>
        <v>21</v>
      </c>
      <c r="C112" s="8">
        <f t="shared" si="4"/>
        <v>4</v>
      </c>
      <c r="D112" s="8">
        <f t="shared" si="5"/>
        <v>2021</v>
      </c>
      <c r="E112" s="8">
        <f>+WEEKDAY(A111)</f>
        <v>3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9"/>
    </row>
    <row r="113" spans="1:18" x14ac:dyDescent="0.2">
      <c r="A113" s="6">
        <v>44308</v>
      </c>
      <c r="B113" s="7">
        <f t="shared" si="3"/>
        <v>22</v>
      </c>
      <c r="C113" s="8">
        <f t="shared" si="4"/>
        <v>4</v>
      </c>
      <c r="D113" s="8">
        <f t="shared" si="5"/>
        <v>2021</v>
      </c>
      <c r="E113" s="8">
        <f>+WEEKDAY(A112)</f>
        <v>4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9"/>
    </row>
    <row r="114" spans="1:18" x14ac:dyDescent="0.2">
      <c r="A114" s="6">
        <v>44309</v>
      </c>
      <c r="B114" s="7">
        <f t="shared" si="3"/>
        <v>23</v>
      </c>
      <c r="C114" s="8">
        <f t="shared" si="4"/>
        <v>4</v>
      </c>
      <c r="D114" s="8">
        <f t="shared" si="5"/>
        <v>2021</v>
      </c>
      <c r="E114" s="8">
        <f>+WEEKDAY(A113)</f>
        <v>5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9"/>
    </row>
    <row r="115" spans="1:18" x14ac:dyDescent="0.2">
      <c r="A115" s="6">
        <v>44310</v>
      </c>
      <c r="B115" s="7">
        <f t="shared" si="3"/>
        <v>24</v>
      </c>
      <c r="C115" s="8">
        <f t="shared" si="4"/>
        <v>4</v>
      </c>
      <c r="D115" s="8">
        <f t="shared" si="5"/>
        <v>2021</v>
      </c>
      <c r="E115" s="8">
        <f>+WEEKDAY(A114)</f>
        <v>6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9"/>
    </row>
    <row r="116" spans="1:18" x14ac:dyDescent="0.2">
      <c r="A116" s="6">
        <v>44311</v>
      </c>
      <c r="B116" s="7">
        <f t="shared" si="3"/>
        <v>25</v>
      </c>
      <c r="C116" s="8">
        <f t="shared" si="4"/>
        <v>4</v>
      </c>
      <c r="D116" s="8">
        <f t="shared" si="5"/>
        <v>2021</v>
      </c>
      <c r="E116" s="8">
        <f>+WEEKDAY(A115)</f>
        <v>7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9"/>
    </row>
    <row r="117" spans="1:18" x14ac:dyDescent="0.2">
      <c r="A117" s="6">
        <v>44312</v>
      </c>
      <c r="B117" s="7">
        <f t="shared" si="3"/>
        <v>26</v>
      </c>
      <c r="C117" s="8">
        <f t="shared" si="4"/>
        <v>4</v>
      </c>
      <c r="D117" s="8">
        <f t="shared" si="5"/>
        <v>2021</v>
      </c>
      <c r="E117" s="8">
        <f>+WEEKDAY(A116)</f>
        <v>1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9"/>
    </row>
    <row r="118" spans="1:18" x14ac:dyDescent="0.2">
      <c r="A118" s="6">
        <v>44313</v>
      </c>
      <c r="B118" s="7">
        <f t="shared" si="3"/>
        <v>27</v>
      </c>
      <c r="C118" s="8">
        <f t="shared" si="4"/>
        <v>4</v>
      </c>
      <c r="D118" s="8">
        <f t="shared" si="5"/>
        <v>2021</v>
      </c>
      <c r="E118" s="8">
        <f>+WEEKDAY(A117)</f>
        <v>2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9"/>
    </row>
    <row r="119" spans="1:18" x14ac:dyDescent="0.2">
      <c r="A119" s="6">
        <v>44314</v>
      </c>
      <c r="B119" s="7">
        <f t="shared" si="3"/>
        <v>28</v>
      </c>
      <c r="C119" s="8">
        <f t="shared" si="4"/>
        <v>4</v>
      </c>
      <c r="D119" s="8">
        <f t="shared" si="5"/>
        <v>2021</v>
      </c>
      <c r="E119" s="8">
        <f>+WEEKDAY(A118)</f>
        <v>3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9"/>
    </row>
    <row r="120" spans="1:18" x14ac:dyDescent="0.2">
      <c r="A120" s="6">
        <v>44315</v>
      </c>
      <c r="B120" s="7">
        <f t="shared" si="3"/>
        <v>29</v>
      </c>
      <c r="C120" s="8">
        <f t="shared" si="4"/>
        <v>4</v>
      </c>
      <c r="D120" s="8">
        <f t="shared" si="5"/>
        <v>2021</v>
      </c>
      <c r="E120" s="8">
        <f>+WEEKDAY(A119)</f>
        <v>4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9"/>
    </row>
    <row r="121" spans="1:18" x14ac:dyDescent="0.2">
      <c r="A121" s="6">
        <v>44316</v>
      </c>
      <c r="B121" s="7">
        <f t="shared" si="3"/>
        <v>30</v>
      </c>
      <c r="C121" s="8">
        <f t="shared" si="4"/>
        <v>4</v>
      </c>
      <c r="D121" s="8">
        <f t="shared" si="5"/>
        <v>2021</v>
      </c>
      <c r="E121" s="8">
        <f>+WEEKDAY(A120)</f>
        <v>5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9"/>
    </row>
    <row r="122" spans="1:18" x14ac:dyDescent="0.2">
      <c r="A122" s="6">
        <v>44317</v>
      </c>
      <c r="B122" s="7">
        <f t="shared" si="3"/>
        <v>1</v>
      </c>
      <c r="C122" s="8">
        <f t="shared" si="4"/>
        <v>5</v>
      </c>
      <c r="D122" s="8">
        <f t="shared" si="5"/>
        <v>2021</v>
      </c>
      <c r="E122" s="8">
        <f>+WEEKDAY(A121)</f>
        <v>6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9"/>
    </row>
    <row r="123" spans="1:18" x14ac:dyDescent="0.2">
      <c r="A123" s="6">
        <v>44318</v>
      </c>
      <c r="B123" s="7">
        <f t="shared" si="3"/>
        <v>2</v>
      </c>
      <c r="C123" s="8">
        <f t="shared" si="4"/>
        <v>5</v>
      </c>
      <c r="D123" s="8">
        <f t="shared" si="5"/>
        <v>2021</v>
      </c>
      <c r="E123" s="8">
        <f>+WEEKDAY(A122)</f>
        <v>7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9"/>
    </row>
    <row r="124" spans="1:18" x14ac:dyDescent="0.2">
      <c r="A124" s="6">
        <v>44319</v>
      </c>
      <c r="B124" s="7">
        <f t="shared" si="3"/>
        <v>3</v>
      </c>
      <c r="C124" s="8">
        <f t="shared" si="4"/>
        <v>5</v>
      </c>
      <c r="D124" s="8">
        <f t="shared" si="5"/>
        <v>2021</v>
      </c>
      <c r="E124" s="8">
        <f>+WEEKDAY(A123)</f>
        <v>1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9"/>
    </row>
    <row r="125" spans="1:18" x14ac:dyDescent="0.2">
      <c r="A125" s="6">
        <v>44320</v>
      </c>
      <c r="B125" s="7">
        <f t="shared" si="3"/>
        <v>4</v>
      </c>
      <c r="C125" s="8">
        <f t="shared" si="4"/>
        <v>5</v>
      </c>
      <c r="D125" s="8">
        <f t="shared" si="5"/>
        <v>2021</v>
      </c>
      <c r="E125" s="8">
        <f>+WEEKDAY(A124)</f>
        <v>2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9"/>
    </row>
    <row r="126" spans="1:18" x14ac:dyDescent="0.2">
      <c r="A126" s="6">
        <v>44321</v>
      </c>
      <c r="B126" s="7">
        <f t="shared" si="3"/>
        <v>5</v>
      </c>
      <c r="C126" s="8">
        <f t="shared" si="4"/>
        <v>5</v>
      </c>
      <c r="D126" s="8">
        <f t="shared" si="5"/>
        <v>2021</v>
      </c>
      <c r="E126" s="8">
        <f>+WEEKDAY(A125)</f>
        <v>3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9"/>
    </row>
    <row r="127" spans="1:18" x14ac:dyDescent="0.2">
      <c r="A127" s="6">
        <v>44322</v>
      </c>
      <c r="B127" s="7">
        <f t="shared" si="3"/>
        <v>6</v>
      </c>
      <c r="C127" s="8">
        <f t="shared" si="4"/>
        <v>5</v>
      </c>
      <c r="D127" s="8">
        <f t="shared" si="5"/>
        <v>2021</v>
      </c>
      <c r="E127" s="8">
        <f>+WEEKDAY(A126)</f>
        <v>4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9"/>
    </row>
    <row r="128" spans="1:18" x14ac:dyDescent="0.2">
      <c r="A128" s="6">
        <v>44323</v>
      </c>
      <c r="B128" s="7">
        <f t="shared" si="3"/>
        <v>7</v>
      </c>
      <c r="C128" s="8">
        <f t="shared" si="4"/>
        <v>5</v>
      </c>
      <c r="D128" s="8">
        <f t="shared" si="5"/>
        <v>2021</v>
      </c>
      <c r="E128" s="8">
        <f>+WEEKDAY(A127)</f>
        <v>5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9"/>
    </row>
    <row r="129" spans="1:18" x14ac:dyDescent="0.2">
      <c r="A129" s="6">
        <v>44324</v>
      </c>
      <c r="B129" s="7">
        <f t="shared" si="3"/>
        <v>8</v>
      </c>
      <c r="C129" s="8">
        <f t="shared" si="4"/>
        <v>5</v>
      </c>
      <c r="D129" s="8">
        <f t="shared" si="5"/>
        <v>2021</v>
      </c>
      <c r="E129" s="8">
        <f>+WEEKDAY(A128)</f>
        <v>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9"/>
    </row>
    <row r="130" spans="1:18" x14ac:dyDescent="0.2">
      <c r="A130" s="6">
        <v>44325</v>
      </c>
      <c r="B130" s="7">
        <f t="shared" si="3"/>
        <v>9</v>
      </c>
      <c r="C130" s="8">
        <f t="shared" si="4"/>
        <v>5</v>
      </c>
      <c r="D130" s="8">
        <f t="shared" si="5"/>
        <v>2021</v>
      </c>
      <c r="E130" s="8">
        <f>+WEEKDAY(A129)</f>
        <v>7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9"/>
    </row>
    <row r="131" spans="1:18" x14ac:dyDescent="0.2">
      <c r="A131" s="6">
        <v>44326</v>
      </c>
      <c r="B131" s="7">
        <f t="shared" ref="B131:B194" si="6">+DAY(A131)</f>
        <v>10</v>
      </c>
      <c r="C131" s="8">
        <f t="shared" ref="C131:C194" si="7">+MONTH(A131)</f>
        <v>5</v>
      </c>
      <c r="D131" s="8">
        <f t="shared" ref="D131:D194" si="8">+YEAR(A131)</f>
        <v>2021</v>
      </c>
      <c r="E131" s="8">
        <f>+WEEKDAY(A130)</f>
        <v>1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9"/>
    </row>
    <row r="132" spans="1:18" x14ac:dyDescent="0.2">
      <c r="A132" s="6">
        <v>44327</v>
      </c>
      <c r="B132" s="7">
        <f t="shared" si="6"/>
        <v>11</v>
      </c>
      <c r="C132" s="8">
        <f t="shared" si="7"/>
        <v>5</v>
      </c>
      <c r="D132" s="8">
        <f t="shared" si="8"/>
        <v>2021</v>
      </c>
      <c r="E132" s="8">
        <f>+WEEKDAY(A131)</f>
        <v>2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9"/>
    </row>
    <row r="133" spans="1:18" x14ac:dyDescent="0.2">
      <c r="A133" s="6">
        <v>44328</v>
      </c>
      <c r="B133" s="7">
        <f t="shared" si="6"/>
        <v>12</v>
      </c>
      <c r="C133" s="8">
        <f t="shared" si="7"/>
        <v>5</v>
      </c>
      <c r="D133" s="8">
        <f t="shared" si="8"/>
        <v>2021</v>
      </c>
      <c r="E133" s="8">
        <f>+WEEKDAY(A132)</f>
        <v>3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9"/>
    </row>
    <row r="134" spans="1:18" x14ac:dyDescent="0.2">
      <c r="A134" s="6">
        <v>44329</v>
      </c>
      <c r="B134" s="7">
        <f t="shared" si="6"/>
        <v>13</v>
      </c>
      <c r="C134" s="8">
        <f t="shared" si="7"/>
        <v>5</v>
      </c>
      <c r="D134" s="8">
        <f t="shared" si="8"/>
        <v>2021</v>
      </c>
      <c r="E134" s="8">
        <f>+WEEKDAY(A133)</f>
        <v>4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9"/>
    </row>
    <row r="135" spans="1:18" x14ac:dyDescent="0.2">
      <c r="A135" s="6">
        <v>44330</v>
      </c>
      <c r="B135" s="7">
        <f t="shared" si="6"/>
        <v>14</v>
      </c>
      <c r="C135" s="8">
        <f t="shared" si="7"/>
        <v>5</v>
      </c>
      <c r="D135" s="8">
        <f t="shared" si="8"/>
        <v>2021</v>
      </c>
      <c r="E135" s="8">
        <f>+WEEKDAY(A134)</f>
        <v>5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9"/>
    </row>
    <row r="136" spans="1:18" x14ac:dyDescent="0.2">
      <c r="A136" s="6">
        <v>44331</v>
      </c>
      <c r="B136" s="7">
        <f t="shared" si="6"/>
        <v>15</v>
      </c>
      <c r="C136" s="8">
        <f t="shared" si="7"/>
        <v>5</v>
      </c>
      <c r="D136" s="8">
        <f t="shared" si="8"/>
        <v>2021</v>
      </c>
      <c r="E136" s="8">
        <f>+WEEKDAY(A135)</f>
        <v>6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9"/>
    </row>
    <row r="137" spans="1:18" x14ac:dyDescent="0.2">
      <c r="A137" s="6">
        <v>44332</v>
      </c>
      <c r="B137" s="7">
        <f t="shared" si="6"/>
        <v>16</v>
      </c>
      <c r="C137" s="8">
        <f t="shared" si="7"/>
        <v>5</v>
      </c>
      <c r="D137" s="8">
        <f t="shared" si="8"/>
        <v>2021</v>
      </c>
      <c r="E137" s="8">
        <f>+WEEKDAY(A136)</f>
        <v>7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9"/>
    </row>
    <row r="138" spans="1:18" x14ac:dyDescent="0.2">
      <c r="A138" s="6">
        <v>44333</v>
      </c>
      <c r="B138" s="7">
        <f t="shared" si="6"/>
        <v>17</v>
      </c>
      <c r="C138" s="8">
        <f t="shared" si="7"/>
        <v>5</v>
      </c>
      <c r="D138" s="8">
        <f t="shared" si="8"/>
        <v>2021</v>
      </c>
      <c r="E138" s="8">
        <f>+WEEKDAY(A137)</f>
        <v>1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9"/>
    </row>
    <row r="139" spans="1:18" x14ac:dyDescent="0.2">
      <c r="A139" s="6">
        <v>44334</v>
      </c>
      <c r="B139" s="7">
        <f t="shared" si="6"/>
        <v>18</v>
      </c>
      <c r="C139" s="8">
        <f t="shared" si="7"/>
        <v>5</v>
      </c>
      <c r="D139" s="8">
        <f t="shared" si="8"/>
        <v>2021</v>
      </c>
      <c r="E139" s="8">
        <f>+WEEKDAY(A138)</f>
        <v>2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9"/>
    </row>
    <row r="140" spans="1:18" x14ac:dyDescent="0.2">
      <c r="A140" s="6">
        <v>44335</v>
      </c>
      <c r="B140" s="7">
        <f t="shared" si="6"/>
        <v>19</v>
      </c>
      <c r="C140" s="8">
        <f t="shared" si="7"/>
        <v>5</v>
      </c>
      <c r="D140" s="8">
        <f t="shared" si="8"/>
        <v>2021</v>
      </c>
      <c r="E140" s="8">
        <f>+WEEKDAY(A139)</f>
        <v>3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9"/>
    </row>
    <row r="141" spans="1:18" x14ac:dyDescent="0.2">
      <c r="A141" s="6">
        <v>44336</v>
      </c>
      <c r="B141" s="7">
        <f t="shared" si="6"/>
        <v>20</v>
      </c>
      <c r="C141" s="8">
        <f t="shared" si="7"/>
        <v>5</v>
      </c>
      <c r="D141" s="8">
        <f t="shared" si="8"/>
        <v>2021</v>
      </c>
      <c r="E141" s="8">
        <f>+WEEKDAY(A140)</f>
        <v>4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9"/>
    </row>
    <row r="142" spans="1:18" x14ac:dyDescent="0.2">
      <c r="A142" s="6">
        <v>44337</v>
      </c>
      <c r="B142" s="7">
        <f t="shared" si="6"/>
        <v>21</v>
      </c>
      <c r="C142" s="8">
        <f t="shared" si="7"/>
        <v>5</v>
      </c>
      <c r="D142" s="8">
        <f t="shared" si="8"/>
        <v>2021</v>
      </c>
      <c r="E142" s="8">
        <f>+WEEKDAY(A141)</f>
        <v>5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9"/>
    </row>
    <row r="143" spans="1:18" x14ac:dyDescent="0.2">
      <c r="A143" s="6">
        <v>44338</v>
      </c>
      <c r="B143" s="7">
        <f t="shared" si="6"/>
        <v>22</v>
      </c>
      <c r="C143" s="8">
        <f t="shared" si="7"/>
        <v>5</v>
      </c>
      <c r="D143" s="8">
        <f t="shared" si="8"/>
        <v>2021</v>
      </c>
      <c r="E143" s="8">
        <f>+WEEKDAY(A142)</f>
        <v>6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9"/>
    </row>
    <row r="144" spans="1:18" x14ac:dyDescent="0.2">
      <c r="A144" s="6">
        <v>44339</v>
      </c>
      <c r="B144" s="7">
        <f t="shared" si="6"/>
        <v>23</v>
      </c>
      <c r="C144" s="8">
        <f t="shared" si="7"/>
        <v>5</v>
      </c>
      <c r="D144" s="8">
        <f t="shared" si="8"/>
        <v>2021</v>
      </c>
      <c r="E144" s="8">
        <f>+WEEKDAY(A143)</f>
        <v>7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9"/>
    </row>
    <row r="145" spans="1:18" x14ac:dyDescent="0.2">
      <c r="A145" s="6">
        <v>44340</v>
      </c>
      <c r="B145" s="7">
        <f t="shared" si="6"/>
        <v>24</v>
      </c>
      <c r="C145" s="8">
        <f t="shared" si="7"/>
        <v>5</v>
      </c>
      <c r="D145" s="8">
        <f t="shared" si="8"/>
        <v>2021</v>
      </c>
      <c r="E145" s="8">
        <f>+WEEKDAY(A144)</f>
        <v>1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9"/>
    </row>
    <row r="146" spans="1:18" x14ac:dyDescent="0.2">
      <c r="A146" s="6">
        <v>44341</v>
      </c>
      <c r="B146" s="7">
        <f t="shared" si="6"/>
        <v>25</v>
      </c>
      <c r="C146" s="8">
        <f t="shared" si="7"/>
        <v>5</v>
      </c>
      <c r="D146" s="8">
        <f t="shared" si="8"/>
        <v>2021</v>
      </c>
      <c r="E146" s="8">
        <f>+WEEKDAY(A145)</f>
        <v>2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9"/>
    </row>
    <row r="147" spans="1:18" x14ac:dyDescent="0.2">
      <c r="A147" s="6">
        <v>44342</v>
      </c>
      <c r="B147" s="7">
        <f t="shared" si="6"/>
        <v>26</v>
      </c>
      <c r="C147" s="8">
        <f t="shared" si="7"/>
        <v>5</v>
      </c>
      <c r="D147" s="8">
        <f t="shared" si="8"/>
        <v>2021</v>
      </c>
      <c r="E147" s="8">
        <f>+WEEKDAY(A146)</f>
        <v>3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9"/>
    </row>
    <row r="148" spans="1:18" x14ac:dyDescent="0.2">
      <c r="A148" s="6">
        <v>44343</v>
      </c>
      <c r="B148" s="7">
        <f t="shared" si="6"/>
        <v>27</v>
      </c>
      <c r="C148" s="8">
        <f t="shared" si="7"/>
        <v>5</v>
      </c>
      <c r="D148" s="8">
        <f t="shared" si="8"/>
        <v>2021</v>
      </c>
      <c r="E148" s="8">
        <f>+WEEKDAY(A147)</f>
        <v>4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9"/>
    </row>
    <row r="149" spans="1:18" x14ac:dyDescent="0.2">
      <c r="A149" s="6">
        <v>44344</v>
      </c>
      <c r="B149" s="7">
        <f t="shared" si="6"/>
        <v>28</v>
      </c>
      <c r="C149" s="8">
        <f t="shared" si="7"/>
        <v>5</v>
      </c>
      <c r="D149" s="8">
        <f t="shared" si="8"/>
        <v>2021</v>
      </c>
      <c r="E149" s="8">
        <f>+WEEKDAY(A148)</f>
        <v>5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9"/>
    </row>
    <row r="150" spans="1:18" x14ac:dyDescent="0.2">
      <c r="A150" s="6">
        <v>44345</v>
      </c>
      <c r="B150" s="7">
        <f t="shared" si="6"/>
        <v>29</v>
      </c>
      <c r="C150" s="8">
        <f t="shared" si="7"/>
        <v>5</v>
      </c>
      <c r="D150" s="8">
        <f t="shared" si="8"/>
        <v>2021</v>
      </c>
      <c r="E150" s="8">
        <f>+WEEKDAY(A149)</f>
        <v>6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9"/>
    </row>
    <row r="151" spans="1:18" x14ac:dyDescent="0.2">
      <c r="A151" s="6">
        <v>44346</v>
      </c>
      <c r="B151" s="7">
        <f t="shared" si="6"/>
        <v>30</v>
      </c>
      <c r="C151" s="8">
        <f t="shared" si="7"/>
        <v>5</v>
      </c>
      <c r="D151" s="8">
        <f t="shared" si="8"/>
        <v>2021</v>
      </c>
      <c r="E151" s="8">
        <f>+WEEKDAY(A150)</f>
        <v>7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9"/>
    </row>
    <row r="152" spans="1:18" x14ac:dyDescent="0.2">
      <c r="A152" s="6">
        <v>44347</v>
      </c>
      <c r="B152" s="7">
        <f t="shared" si="6"/>
        <v>31</v>
      </c>
      <c r="C152" s="8">
        <f t="shared" si="7"/>
        <v>5</v>
      </c>
      <c r="D152" s="8">
        <f t="shared" si="8"/>
        <v>2021</v>
      </c>
      <c r="E152" s="8">
        <f>+WEEKDAY(A151)</f>
        <v>1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9"/>
    </row>
    <row r="153" spans="1:18" x14ac:dyDescent="0.2">
      <c r="A153" s="6">
        <v>44348</v>
      </c>
      <c r="B153" s="7">
        <f t="shared" si="6"/>
        <v>1</v>
      </c>
      <c r="C153" s="8">
        <f t="shared" si="7"/>
        <v>6</v>
      </c>
      <c r="D153" s="8">
        <f t="shared" si="8"/>
        <v>2021</v>
      </c>
      <c r="E153" s="8">
        <f>+WEEKDAY(A152)</f>
        <v>2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9"/>
    </row>
    <row r="154" spans="1:18" x14ac:dyDescent="0.2">
      <c r="A154" s="6">
        <v>44349</v>
      </c>
      <c r="B154" s="7">
        <f t="shared" si="6"/>
        <v>2</v>
      </c>
      <c r="C154" s="8">
        <f t="shared" si="7"/>
        <v>6</v>
      </c>
      <c r="D154" s="8">
        <f t="shared" si="8"/>
        <v>2021</v>
      </c>
      <c r="E154" s="8">
        <f>+WEEKDAY(A153)</f>
        <v>3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9"/>
    </row>
    <row r="155" spans="1:18" x14ac:dyDescent="0.2">
      <c r="A155" s="6">
        <v>44350</v>
      </c>
      <c r="B155" s="7">
        <f t="shared" si="6"/>
        <v>3</v>
      </c>
      <c r="C155" s="8">
        <f t="shared" si="7"/>
        <v>6</v>
      </c>
      <c r="D155" s="8">
        <f t="shared" si="8"/>
        <v>2021</v>
      </c>
      <c r="E155" s="8">
        <f>+WEEKDAY(A154)</f>
        <v>4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9"/>
    </row>
    <row r="156" spans="1:18" x14ac:dyDescent="0.2">
      <c r="A156" s="6">
        <v>44351</v>
      </c>
      <c r="B156" s="7">
        <f t="shared" si="6"/>
        <v>4</v>
      </c>
      <c r="C156" s="8">
        <f t="shared" si="7"/>
        <v>6</v>
      </c>
      <c r="D156" s="8">
        <f t="shared" si="8"/>
        <v>2021</v>
      </c>
      <c r="E156" s="8">
        <f>+WEEKDAY(A155)</f>
        <v>5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9"/>
    </row>
    <row r="157" spans="1:18" x14ac:dyDescent="0.2">
      <c r="A157" s="6">
        <v>44352</v>
      </c>
      <c r="B157" s="7">
        <f t="shared" si="6"/>
        <v>5</v>
      </c>
      <c r="C157" s="8">
        <f t="shared" si="7"/>
        <v>6</v>
      </c>
      <c r="D157" s="8">
        <f t="shared" si="8"/>
        <v>2021</v>
      </c>
      <c r="E157" s="8">
        <f>+WEEKDAY(A156)</f>
        <v>6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9"/>
    </row>
    <row r="158" spans="1:18" x14ac:dyDescent="0.2">
      <c r="A158" s="6">
        <v>44353</v>
      </c>
      <c r="B158" s="7">
        <f t="shared" si="6"/>
        <v>6</v>
      </c>
      <c r="C158" s="8">
        <f t="shared" si="7"/>
        <v>6</v>
      </c>
      <c r="D158" s="8">
        <f t="shared" si="8"/>
        <v>2021</v>
      </c>
      <c r="E158" s="8">
        <f>+WEEKDAY(A157)</f>
        <v>7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9"/>
    </row>
    <row r="159" spans="1:18" x14ac:dyDescent="0.2">
      <c r="A159" s="6">
        <v>44354</v>
      </c>
      <c r="B159" s="7">
        <f t="shared" si="6"/>
        <v>7</v>
      </c>
      <c r="C159" s="8">
        <f t="shared" si="7"/>
        <v>6</v>
      </c>
      <c r="D159" s="8">
        <f t="shared" si="8"/>
        <v>2021</v>
      </c>
      <c r="E159" s="8">
        <f>+WEEKDAY(A158)</f>
        <v>1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9"/>
    </row>
    <row r="160" spans="1:18" x14ac:dyDescent="0.2">
      <c r="A160" s="6">
        <v>44355</v>
      </c>
      <c r="B160" s="7">
        <f t="shared" si="6"/>
        <v>8</v>
      </c>
      <c r="C160" s="8">
        <f t="shared" si="7"/>
        <v>6</v>
      </c>
      <c r="D160" s="8">
        <f t="shared" si="8"/>
        <v>2021</v>
      </c>
      <c r="E160" s="8">
        <f>+WEEKDAY(A159)</f>
        <v>2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9"/>
    </row>
    <row r="161" spans="1:18" x14ac:dyDescent="0.2">
      <c r="A161" s="6">
        <v>44356</v>
      </c>
      <c r="B161" s="7">
        <f t="shared" si="6"/>
        <v>9</v>
      </c>
      <c r="C161" s="8">
        <f t="shared" si="7"/>
        <v>6</v>
      </c>
      <c r="D161" s="8">
        <f t="shared" si="8"/>
        <v>2021</v>
      </c>
      <c r="E161" s="8">
        <f>+WEEKDAY(A160)</f>
        <v>3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9"/>
    </row>
    <row r="162" spans="1:18" x14ac:dyDescent="0.2">
      <c r="A162" s="6">
        <v>44357</v>
      </c>
      <c r="B162" s="7">
        <f t="shared" si="6"/>
        <v>10</v>
      </c>
      <c r="C162" s="8">
        <f t="shared" si="7"/>
        <v>6</v>
      </c>
      <c r="D162" s="8">
        <f t="shared" si="8"/>
        <v>2021</v>
      </c>
      <c r="E162" s="8">
        <f>+WEEKDAY(A161)</f>
        <v>4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9"/>
    </row>
    <row r="163" spans="1:18" x14ac:dyDescent="0.2">
      <c r="A163" s="6">
        <v>44358</v>
      </c>
      <c r="B163" s="7">
        <f t="shared" si="6"/>
        <v>11</v>
      </c>
      <c r="C163" s="8">
        <f t="shared" si="7"/>
        <v>6</v>
      </c>
      <c r="D163" s="8">
        <f t="shared" si="8"/>
        <v>2021</v>
      </c>
      <c r="E163" s="8">
        <f>+WEEKDAY(A162)</f>
        <v>5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9"/>
    </row>
    <row r="164" spans="1:18" x14ac:dyDescent="0.2">
      <c r="A164" s="6">
        <v>44359</v>
      </c>
      <c r="B164" s="7">
        <f t="shared" si="6"/>
        <v>12</v>
      </c>
      <c r="C164" s="8">
        <f t="shared" si="7"/>
        <v>6</v>
      </c>
      <c r="D164" s="8">
        <f t="shared" si="8"/>
        <v>2021</v>
      </c>
      <c r="E164" s="8">
        <f>+WEEKDAY(A163)</f>
        <v>6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9"/>
    </row>
    <row r="165" spans="1:18" x14ac:dyDescent="0.2">
      <c r="A165" s="6">
        <v>44360</v>
      </c>
      <c r="B165" s="7">
        <f t="shared" si="6"/>
        <v>13</v>
      </c>
      <c r="C165" s="8">
        <f t="shared" si="7"/>
        <v>6</v>
      </c>
      <c r="D165" s="8">
        <f t="shared" si="8"/>
        <v>2021</v>
      </c>
      <c r="E165" s="8">
        <f>+WEEKDAY(A164)</f>
        <v>7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9"/>
    </row>
    <row r="166" spans="1:18" x14ac:dyDescent="0.2">
      <c r="A166" s="6">
        <v>44361</v>
      </c>
      <c r="B166" s="7">
        <f t="shared" si="6"/>
        <v>14</v>
      </c>
      <c r="C166" s="8">
        <f t="shared" si="7"/>
        <v>6</v>
      </c>
      <c r="D166" s="8">
        <f t="shared" si="8"/>
        <v>2021</v>
      </c>
      <c r="E166" s="8">
        <f>+WEEKDAY(A165)</f>
        <v>1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9"/>
    </row>
    <row r="167" spans="1:18" x14ac:dyDescent="0.2">
      <c r="A167" s="6">
        <v>44362</v>
      </c>
      <c r="B167" s="7">
        <f t="shared" si="6"/>
        <v>15</v>
      </c>
      <c r="C167" s="8">
        <f t="shared" si="7"/>
        <v>6</v>
      </c>
      <c r="D167" s="8">
        <f t="shared" si="8"/>
        <v>2021</v>
      </c>
      <c r="E167" s="8">
        <f>+WEEKDAY(A166)</f>
        <v>2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9"/>
    </row>
    <row r="168" spans="1:18" x14ac:dyDescent="0.2">
      <c r="A168" s="6">
        <v>44363</v>
      </c>
      <c r="B168" s="7">
        <f t="shared" si="6"/>
        <v>16</v>
      </c>
      <c r="C168" s="8">
        <f t="shared" si="7"/>
        <v>6</v>
      </c>
      <c r="D168" s="8">
        <f t="shared" si="8"/>
        <v>2021</v>
      </c>
      <c r="E168" s="8">
        <f>+WEEKDAY(A167)</f>
        <v>3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9"/>
    </row>
    <row r="169" spans="1:18" x14ac:dyDescent="0.2">
      <c r="A169" s="6">
        <v>44364</v>
      </c>
      <c r="B169" s="7">
        <f t="shared" si="6"/>
        <v>17</v>
      </c>
      <c r="C169" s="8">
        <f t="shared" si="7"/>
        <v>6</v>
      </c>
      <c r="D169" s="8">
        <f t="shared" si="8"/>
        <v>2021</v>
      </c>
      <c r="E169" s="8">
        <f>+WEEKDAY(A168)</f>
        <v>4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9"/>
    </row>
    <row r="170" spans="1:18" x14ac:dyDescent="0.2">
      <c r="A170" s="6">
        <v>44365</v>
      </c>
      <c r="B170" s="7">
        <f t="shared" si="6"/>
        <v>18</v>
      </c>
      <c r="C170" s="8">
        <f t="shared" si="7"/>
        <v>6</v>
      </c>
      <c r="D170" s="8">
        <f t="shared" si="8"/>
        <v>2021</v>
      </c>
      <c r="E170" s="8">
        <f>+WEEKDAY(A169)</f>
        <v>5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9"/>
    </row>
    <row r="171" spans="1:18" x14ac:dyDescent="0.2">
      <c r="A171" s="6">
        <v>44366</v>
      </c>
      <c r="B171" s="7">
        <f t="shared" si="6"/>
        <v>19</v>
      </c>
      <c r="C171" s="8">
        <f t="shared" si="7"/>
        <v>6</v>
      </c>
      <c r="D171" s="8">
        <f t="shared" si="8"/>
        <v>2021</v>
      </c>
      <c r="E171" s="8">
        <f>+WEEKDAY(A170)</f>
        <v>6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9"/>
    </row>
    <row r="172" spans="1:18" x14ac:dyDescent="0.2">
      <c r="A172" s="6">
        <v>44367</v>
      </c>
      <c r="B172" s="7">
        <f t="shared" si="6"/>
        <v>20</v>
      </c>
      <c r="C172" s="8">
        <f t="shared" si="7"/>
        <v>6</v>
      </c>
      <c r="D172" s="8">
        <f t="shared" si="8"/>
        <v>2021</v>
      </c>
      <c r="E172" s="8">
        <f>+WEEKDAY(A171)</f>
        <v>7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9"/>
    </row>
    <row r="173" spans="1:18" x14ac:dyDescent="0.2">
      <c r="A173" s="6">
        <v>44368</v>
      </c>
      <c r="B173" s="7">
        <f t="shared" si="6"/>
        <v>21</v>
      </c>
      <c r="C173" s="8">
        <f t="shared" si="7"/>
        <v>6</v>
      </c>
      <c r="D173" s="8">
        <f t="shared" si="8"/>
        <v>2021</v>
      </c>
      <c r="E173" s="8">
        <f>+WEEKDAY(A172)</f>
        <v>1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9"/>
    </row>
    <row r="174" spans="1:18" x14ac:dyDescent="0.2">
      <c r="A174" s="6">
        <v>44369</v>
      </c>
      <c r="B174" s="7">
        <f t="shared" si="6"/>
        <v>22</v>
      </c>
      <c r="C174" s="8">
        <f t="shared" si="7"/>
        <v>6</v>
      </c>
      <c r="D174" s="8">
        <f t="shared" si="8"/>
        <v>2021</v>
      </c>
      <c r="E174" s="8">
        <f>+WEEKDAY(A173)</f>
        <v>2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9"/>
    </row>
    <row r="175" spans="1:18" x14ac:dyDescent="0.2">
      <c r="A175" s="6">
        <v>44370</v>
      </c>
      <c r="B175" s="7">
        <f t="shared" si="6"/>
        <v>23</v>
      </c>
      <c r="C175" s="8">
        <f t="shared" si="7"/>
        <v>6</v>
      </c>
      <c r="D175" s="8">
        <f t="shared" si="8"/>
        <v>2021</v>
      </c>
      <c r="E175" s="8">
        <f>+WEEKDAY(A174)</f>
        <v>3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9"/>
    </row>
    <row r="176" spans="1:18" x14ac:dyDescent="0.2">
      <c r="A176" s="6">
        <v>44371</v>
      </c>
      <c r="B176" s="7">
        <f t="shared" si="6"/>
        <v>24</v>
      </c>
      <c r="C176" s="8">
        <f t="shared" si="7"/>
        <v>6</v>
      </c>
      <c r="D176" s="8">
        <f t="shared" si="8"/>
        <v>2021</v>
      </c>
      <c r="E176" s="8">
        <f>+WEEKDAY(A175)</f>
        <v>4</v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9"/>
    </row>
    <row r="177" spans="1:18" x14ac:dyDescent="0.2">
      <c r="A177" s="6">
        <v>44372</v>
      </c>
      <c r="B177" s="7">
        <f t="shared" si="6"/>
        <v>25</v>
      </c>
      <c r="C177" s="8">
        <f t="shared" si="7"/>
        <v>6</v>
      </c>
      <c r="D177" s="8">
        <f t="shared" si="8"/>
        <v>2021</v>
      </c>
      <c r="E177" s="8">
        <f>+WEEKDAY(A176)</f>
        <v>5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9"/>
    </row>
    <row r="178" spans="1:18" x14ac:dyDescent="0.2">
      <c r="A178" s="6">
        <v>44373</v>
      </c>
      <c r="B178" s="7">
        <f t="shared" si="6"/>
        <v>26</v>
      </c>
      <c r="C178" s="8">
        <f t="shared" si="7"/>
        <v>6</v>
      </c>
      <c r="D178" s="8">
        <f t="shared" si="8"/>
        <v>2021</v>
      </c>
      <c r="E178" s="8">
        <f>+WEEKDAY(A177)</f>
        <v>6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9"/>
    </row>
    <row r="179" spans="1:18" x14ac:dyDescent="0.2">
      <c r="A179" s="6">
        <v>44374</v>
      </c>
      <c r="B179" s="7">
        <f t="shared" si="6"/>
        <v>27</v>
      </c>
      <c r="C179" s="8">
        <f t="shared" si="7"/>
        <v>6</v>
      </c>
      <c r="D179" s="8">
        <f t="shared" si="8"/>
        <v>2021</v>
      </c>
      <c r="E179" s="8">
        <f>+WEEKDAY(A178)</f>
        <v>7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9"/>
    </row>
    <row r="180" spans="1:18" x14ac:dyDescent="0.2">
      <c r="A180" s="6">
        <v>44375</v>
      </c>
      <c r="B180" s="7">
        <f t="shared" si="6"/>
        <v>28</v>
      </c>
      <c r="C180" s="8">
        <f t="shared" si="7"/>
        <v>6</v>
      </c>
      <c r="D180" s="8">
        <f t="shared" si="8"/>
        <v>2021</v>
      </c>
      <c r="E180" s="8">
        <f>+WEEKDAY(A179)</f>
        <v>1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9"/>
    </row>
    <row r="181" spans="1:18" x14ac:dyDescent="0.2">
      <c r="A181" s="6">
        <v>44376</v>
      </c>
      <c r="B181" s="7">
        <f t="shared" si="6"/>
        <v>29</v>
      </c>
      <c r="C181" s="8">
        <f t="shared" si="7"/>
        <v>6</v>
      </c>
      <c r="D181" s="8">
        <f t="shared" si="8"/>
        <v>2021</v>
      </c>
      <c r="E181" s="8">
        <f>+WEEKDAY(A180)</f>
        <v>2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9"/>
    </row>
    <row r="182" spans="1:18" x14ac:dyDescent="0.2">
      <c r="A182" s="6">
        <v>44377</v>
      </c>
      <c r="B182" s="7">
        <f t="shared" si="6"/>
        <v>30</v>
      </c>
      <c r="C182" s="8">
        <f t="shared" si="7"/>
        <v>6</v>
      </c>
      <c r="D182" s="8">
        <f t="shared" si="8"/>
        <v>2021</v>
      </c>
      <c r="E182" s="8">
        <f>+WEEKDAY(A181)</f>
        <v>3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9"/>
    </row>
    <row r="183" spans="1:18" x14ac:dyDescent="0.2">
      <c r="A183" s="6">
        <v>44378</v>
      </c>
      <c r="B183" s="7">
        <f t="shared" si="6"/>
        <v>1</v>
      </c>
      <c r="C183" s="8">
        <f t="shared" si="7"/>
        <v>7</v>
      </c>
      <c r="D183" s="8">
        <f t="shared" si="8"/>
        <v>2021</v>
      </c>
      <c r="E183" s="8">
        <f>+WEEKDAY(A182)</f>
        <v>4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9"/>
    </row>
    <row r="184" spans="1:18" x14ac:dyDescent="0.2">
      <c r="A184" s="6">
        <v>44379</v>
      </c>
      <c r="B184" s="7">
        <f t="shared" si="6"/>
        <v>2</v>
      </c>
      <c r="C184" s="8">
        <f t="shared" si="7"/>
        <v>7</v>
      </c>
      <c r="D184" s="8">
        <f t="shared" si="8"/>
        <v>2021</v>
      </c>
      <c r="E184" s="8">
        <f>+WEEKDAY(A183)</f>
        <v>5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9"/>
    </row>
    <row r="185" spans="1:18" x14ac:dyDescent="0.2">
      <c r="A185" s="6">
        <v>44380</v>
      </c>
      <c r="B185" s="7">
        <f t="shared" si="6"/>
        <v>3</v>
      </c>
      <c r="C185" s="8">
        <f t="shared" si="7"/>
        <v>7</v>
      </c>
      <c r="D185" s="8">
        <f t="shared" si="8"/>
        <v>2021</v>
      </c>
      <c r="E185" s="8">
        <f>+WEEKDAY(A184)</f>
        <v>6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9"/>
    </row>
    <row r="186" spans="1:18" x14ac:dyDescent="0.2">
      <c r="A186" s="6">
        <v>44381</v>
      </c>
      <c r="B186" s="7">
        <f t="shared" si="6"/>
        <v>4</v>
      </c>
      <c r="C186" s="8">
        <f t="shared" si="7"/>
        <v>7</v>
      </c>
      <c r="D186" s="8">
        <f t="shared" si="8"/>
        <v>2021</v>
      </c>
      <c r="E186" s="8">
        <f>+WEEKDAY(A185)</f>
        <v>7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9"/>
    </row>
    <row r="187" spans="1:18" x14ac:dyDescent="0.2">
      <c r="A187" s="6">
        <v>44382</v>
      </c>
      <c r="B187" s="7">
        <f t="shared" si="6"/>
        <v>5</v>
      </c>
      <c r="C187" s="8">
        <f t="shared" si="7"/>
        <v>7</v>
      </c>
      <c r="D187" s="8">
        <f t="shared" si="8"/>
        <v>2021</v>
      </c>
      <c r="E187" s="8">
        <f>+WEEKDAY(A186)</f>
        <v>1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9"/>
    </row>
    <row r="188" spans="1:18" x14ac:dyDescent="0.2">
      <c r="A188" s="6">
        <v>44383</v>
      </c>
      <c r="B188" s="7">
        <f t="shared" si="6"/>
        <v>6</v>
      </c>
      <c r="C188" s="8">
        <f t="shared" si="7"/>
        <v>7</v>
      </c>
      <c r="D188" s="8">
        <f t="shared" si="8"/>
        <v>2021</v>
      </c>
      <c r="E188" s="8">
        <f>+WEEKDAY(A187)</f>
        <v>2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9"/>
    </row>
    <row r="189" spans="1:18" x14ac:dyDescent="0.2">
      <c r="A189" s="6">
        <v>44384</v>
      </c>
      <c r="B189" s="7">
        <f t="shared" si="6"/>
        <v>7</v>
      </c>
      <c r="C189" s="8">
        <f t="shared" si="7"/>
        <v>7</v>
      </c>
      <c r="D189" s="8">
        <f t="shared" si="8"/>
        <v>2021</v>
      </c>
      <c r="E189" s="8">
        <f>+WEEKDAY(A188)</f>
        <v>3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9"/>
    </row>
    <row r="190" spans="1:18" x14ac:dyDescent="0.2">
      <c r="A190" s="6">
        <v>44385</v>
      </c>
      <c r="B190" s="7">
        <f t="shared" si="6"/>
        <v>8</v>
      </c>
      <c r="C190" s="8">
        <f t="shared" si="7"/>
        <v>7</v>
      </c>
      <c r="D190" s="8">
        <f t="shared" si="8"/>
        <v>2021</v>
      </c>
      <c r="E190" s="8">
        <f>+WEEKDAY(A189)</f>
        <v>4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9"/>
    </row>
    <row r="191" spans="1:18" x14ac:dyDescent="0.2">
      <c r="A191" s="6">
        <v>44386</v>
      </c>
      <c r="B191" s="7">
        <f t="shared" si="6"/>
        <v>9</v>
      </c>
      <c r="C191" s="8">
        <f t="shared" si="7"/>
        <v>7</v>
      </c>
      <c r="D191" s="8">
        <f t="shared" si="8"/>
        <v>2021</v>
      </c>
      <c r="E191" s="8">
        <f>+WEEKDAY(A190)</f>
        <v>5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9"/>
    </row>
    <row r="192" spans="1:18" x14ac:dyDescent="0.2">
      <c r="A192" s="6">
        <v>44387</v>
      </c>
      <c r="B192" s="7">
        <f t="shared" si="6"/>
        <v>10</v>
      </c>
      <c r="C192" s="8">
        <f t="shared" si="7"/>
        <v>7</v>
      </c>
      <c r="D192" s="8">
        <f t="shared" si="8"/>
        <v>2021</v>
      </c>
      <c r="E192" s="8">
        <f>+WEEKDAY(A191)</f>
        <v>6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9"/>
    </row>
    <row r="193" spans="1:18" x14ac:dyDescent="0.2">
      <c r="A193" s="6">
        <v>44388</v>
      </c>
      <c r="B193" s="7">
        <f t="shared" si="6"/>
        <v>11</v>
      </c>
      <c r="C193" s="8">
        <f t="shared" si="7"/>
        <v>7</v>
      </c>
      <c r="D193" s="8">
        <f t="shared" si="8"/>
        <v>2021</v>
      </c>
      <c r="E193" s="8">
        <f>+WEEKDAY(A192)</f>
        <v>7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9"/>
    </row>
    <row r="194" spans="1:18" x14ac:dyDescent="0.2">
      <c r="A194" s="6">
        <v>44389</v>
      </c>
      <c r="B194" s="7">
        <f t="shared" si="6"/>
        <v>12</v>
      </c>
      <c r="C194" s="8">
        <f t="shared" si="7"/>
        <v>7</v>
      </c>
      <c r="D194" s="8">
        <f t="shared" si="8"/>
        <v>2021</v>
      </c>
      <c r="E194" s="8">
        <f>+WEEKDAY(A193)</f>
        <v>1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9"/>
    </row>
    <row r="195" spans="1:18" x14ac:dyDescent="0.2">
      <c r="A195" s="6">
        <v>44390</v>
      </c>
      <c r="B195" s="7">
        <f t="shared" ref="B195:B258" si="9">+DAY(A195)</f>
        <v>13</v>
      </c>
      <c r="C195" s="8">
        <f t="shared" ref="C195:C258" si="10">+MONTH(A195)</f>
        <v>7</v>
      </c>
      <c r="D195" s="8">
        <f t="shared" ref="D195:D258" si="11">+YEAR(A195)</f>
        <v>2021</v>
      </c>
      <c r="E195" s="8">
        <f>+WEEKDAY(A194)</f>
        <v>2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9"/>
    </row>
    <row r="196" spans="1:18" x14ac:dyDescent="0.2">
      <c r="A196" s="6">
        <v>44391</v>
      </c>
      <c r="B196" s="7">
        <f t="shared" si="9"/>
        <v>14</v>
      </c>
      <c r="C196" s="8">
        <f t="shared" si="10"/>
        <v>7</v>
      </c>
      <c r="D196" s="8">
        <f t="shared" si="11"/>
        <v>2021</v>
      </c>
      <c r="E196" s="8">
        <f>+WEEKDAY(A195)</f>
        <v>3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9"/>
    </row>
    <row r="197" spans="1:18" x14ac:dyDescent="0.2">
      <c r="A197" s="6">
        <v>44392</v>
      </c>
      <c r="B197" s="7">
        <f t="shared" si="9"/>
        <v>15</v>
      </c>
      <c r="C197" s="8">
        <f t="shared" si="10"/>
        <v>7</v>
      </c>
      <c r="D197" s="8">
        <f t="shared" si="11"/>
        <v>2021</v>
      </c>
      <c r="E197" s="8">
        <f>+WEEKDAY(A196)</f>
        <v>4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9"/>
    </row>
    <row r="198" spans="1:18" x14ac:dyDescent="0.2">
      <c r="A198" s="6">
        <v>44393</v>
      </c>
      <c r="B198" s="7">
        <f t="shared" si="9"/>
        <v>16</v>
      </c>
      <c r="C198" s="8">
        <f t="shared" si="10"/>
        <v>7</v>
      </c>
      <c r="D198" s="8">
        <f t="shared" si="11"/>
        <v>2021</v>
      </c>
      <c r="E198" s="8">
        <f>+WEEKDAY(A197)</f>
        <v>5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9"/>
    </row>
    <row r="199" spans="1:18" x14ac:dyDescent="0.2">
      <c r="A199" s="6">
        <v>44394</v>
      </c>
      <c r="B199" s="7">
        <f t="shared" si="9"/>
        <v>17</v>
      </c>
      <c r="C199" s="8">
        <f t="shared" si="10"/>
        <v>7</v>
      </c>
      <c r="D199" s="8">
        <f t="shared" si="11"/>
        <v>2021</v>
      </c>
      <c r="E199" s="8">
        <f>+WEEKDAY(A198)</f>
        <v>6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9"/>
    </row>
    <row r="200" spans="1:18" x14ac:dyDescent="0.2">
      <c r="A200" s="6">
        <v>44395</v>
      </c>
      <c r="B200" s="7">
        <f t="shared" si="9"/>
        <v>18</v>
      </c>
      <c r="C200" s="8">
        <f t="shared" si="10"/>
        <v>7</v>
      </c>
      <c r="D200" s="8">
        <f t="shared" si="11"/>
        <v>2021</v>
      </c>
      <c r="E200" s="8">
        <f>+WEEKDAY(A199)</f>
        <v>7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9"/>
    </row>
    <row r="201" spans="1:18" x14ac:dyDescent="0.2">
      <c r="A201" s="6">
        <v>44396</v>
      </c>
      <c r="B201" s="7">
        <f t="shared" si="9"/>
        <v>19</v>
      </c>
      <c r="C201" s="8">
        <f t="shared" si="10"/>
        <v>7</v>
      </c>
      <c r="D201" s="8">
        <f t="shared" si="11"/>
        <v>2021</v>
      </c>
      <c r="E201" s="8">
        <f>+WEEKDAY(A200)</f>
        <v>1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9"/>
    </row>
    <row r="202" spans="1:18" x14ac:dyDescent="0.2">
      <c r="A202" s="6">
        <v>44397</v>
      </c>
      <c r="B202" s="7">
        <f t="shared" si="9"/>
        <v>20</v>
      </c>
      <c r="C202" s="8">
        <f t="shared" si="10"/>
        <v>7</v>
      </c>
      <c r="D202" s="8">
        <f t="shared" si="11"/>
        <v>2021</v>
      </c>
      <c r="E202" s="8">
        <f>+WEEKDAY(A201)</f>
        <v>2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9"/>
    </row>
    <row r="203" spans="1:18" x14ac:dyDescent="0.2">
      <c r="A203" s="6">
        <v>44398</v>
      </c>
      <c r="B203" s="7">
        <f t="shared" si="9"/>
        <v>21</v>
      </c>
      <c r="C203" s="8">
        <f t="shared" si="10"/>
        <v>7</v>
      </c>
      <c r="D203" s="8">
        <f t="shared" si="11"/>
        <v>2021</v>
      </c>
      <c r="E203" s="8">
        <f>+WEEKDAY(A202)</f>
        <v>3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9"/>
    </row>
    <row r="204" spans="1:18" x14ac:dyDescent="0.2">
      <c r="A204" s="6">
        <v>44399</v>
      </c>
      <c r="B204" s="7">
        <f t="shared" si="9"/>
        <v>22</v>
      </c>
      <c r="C204" s="8">
        <f t="shared" si="10"/>
        <v>7</v>
      </c>
      <c r="D204" s="8">
        <f t="shared" si="11"/>
        <v>2021</v>
      </c>
      <c r="E204" s="8">
        <f>+WEEKDAY(A203)</f>
        <v>4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9"/>
    </row>
    <row r="205" spans="1:18" x14ac:dyDescent="0.2">
      <c r="A205" s="6">
        <v>44400</v>
      </c>
      <c r="B205" s="7">
        <f t="shared" si="9"/>
        <v>23</v>
      </c>
      <c r="C205" s="8">
        <f t="shared" si="10"/>
        <v>7</v>
      </c>
      <c r="D205" s="8">
        <f t="shared" si="11"/>
        <v>2021</v>
      </c>
      <c r="E205" s="8">
        <f>+WEEKDAY(A204)</f>
        <v>5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9"/>
    </row>
    <row r="206" spans="1:18" x14ac:dyDescent="0.2">
      <c r="A206" s="6">
        <v>44401</v>
      </c>
      <c r="B206" s="7">
        <f t="shared" si="9"/>
        <v>24</v>
      </c>
      <c r="C206" s="8">
        <f t="shared" si="10"/>
        <v>7</v>
      </c>
      <c r="D206" s="8">
        <f t="shared" si="11"/>
        <v>2021</v>
      </c>
      <c r="E206" s="8">
        <f>+WEEKDAY(A205)</f>
        <v>6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9"/>
    </row>
    <row r="207" spans="1:18" x14ac:dyDescent="0.2">
      <c r="A207" s="6">
        <v>44402</v>
      </c>
      <c r="B207" s="7">
        <f t="shared" si="9"/>
        <v>25</v>
      </c>
      <c r="C207" s="8">
        <f t="shared" si="10"/>
        <v>7</v>
      </c>
      <c r="D207" s="8">
        <f t="shared" si="11"/>
        <v>2021</v>
      </c>
      <c r="E207" s="8">
        <f>+WEEKDAY(A206)</f>
        <v>7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9"/>
    </row>
    <row r="208" spans="1:18" x14ac:dyDescent="0.2">
      <c r="A208" s="6">
        <v>44403</v>
      </c>
      <c r="B208" s="7">
        <f t="shared" si="9"/>
        <v>26</v>
      </c>
      <c r="C208" s="8">
        <f t="shared" si="10"/>
        <v>7</v>
      </c>
      <c r="D208" s="8">
        <f t="shared" si="11"/>
        <v>2021</v>
      </c>
      <c r="E208" s="8">
        <f>+WEEKDAY(A207)</f>
        <v>1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9"/>
    </row>
    <row r="209" spans="1:18" x14ac:dyDescent="0.2">
      <c r="A209" s="6">
        <v>44404</v>
      </c>
      <c r="B209" s="7">
        <f t="shared" si="9"/>
        <v>27</v>
      </c>
      <c r="C209" s="8">
        <f t="shared" si="10"/>
        <v>7</v>
      </c>
      <c r="D209" s="8">
        <f t="shared" si="11"/>
        <v>2021</v>
      </c>
      <c r="E209" s="8">
        <f>+WEEKDAY(A208)</f>
        <v>2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9"/>
    </row>
    <row r="210" spans="1:18" x14ac:dyDescent="0.2">
      <c r="A210" s="6">
        <v>44405</v>
      </c>
      <c r="B210" s="7">
        <f t="shared" si="9"/>
        <v>28</v>
      </c>
      <c r="C210" s="8">
        <f t="shared" si="10"/>
        <v>7</v>
      </c>
      <c r="D210" s="8">
        <f t="shared" si="11"/>
        <v>2021</v>
      </c>
      <c r="E210" s="8">
        <f>+WEEKDAY(A209)</f>
        <v>3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9"/>
    </row>
    <row r="211" spans="1:18" x14ac:dyDescent="0.2">
      <c r="A211" s="6">
        <v>44406</v>
      </c>
      <c r="B211" s="7">
        <f t="shared" si="9"/>
        <v>29</v>
      </c>
      <c r="C211" s="8">
        <f t="shared" si="10"/>
        <v>7</v>
      </c>
      <c r="D211" s="8">
        <f t="shared" si="11"/>
        <v>2021</v>
      </c>
      <c r="E211" s="8">
        <f>+WEEKDAY(A210)</f>
        <v>4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9"/>
    </row>
    <row r="212" spans="1:18" x14ac:dyDescent="0.2">
      <c r="A212" s="6">
        <v>44407</v>
      </c>
      <c r="B212" s="7">
        <f t="shared" si="9"/>
        <v>30</v>
      </c>
      <c r="C212" s="8">
        <f t="shared" si="10"/>
        <v>7</v>
      </c>
      <c r="D212" s="8">
        <f t="shared" si="11"/>
        <v>2021</v>
      </c>
      <c r="E212" s="8">
        <f>+WEEKDAY(A211)</f>
        <v>5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9"/>
    </row>
    <row r="213" spans="1:18" x14ac:dyDescent="0.2">
      <c r="A213" s="6">
        <v>44408</v>
      </c>
      <c r="B213" s="7">
        <f t="shared" si="9"/>
        <v>31</v>
      </c>
      <c r="C213" s="8">
        <f t="shared" si="10"/>
        <v>7</v>
      </c>
      <c r="D213" s="8">
        <f t="shared" si="11"/>
        <v>2021</v>
      </c>
      <c r="E213" s="8">
        <f>+WEEKDAY(A212)</f>
        <v>6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9"/>
    </row>
    <row r="214" spans="1:18" x14ac:dyDescent="0.2">
      <c r="A214" s="6">
        <v>44409</v>
      </c>
      <c r="B214" s="7">
        <f t="shared" si="9"/>
        <v>1</v>
      </c>
      <c r="C214" s="8">
        <f t="shared" si="10"/>
        <v>8</v>
      </c>
      <c r="D214" s="8">
        <f t="shared" si="11"/>
        <v>2021</v>
      </c>
      <c r="E214" s="8">
        <f>+WEEKDAY(A213)</f>
        <v>7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9"/>
    </row>
    <row r="215" spans="1:18" x14ac:dyDescent="0.2">
      <c r="A215" s="6">
        <v>44410</v>
      </c>
      <c r="B215" s="7">
        <f t="shared" si="9"/>
        <v>2</v>
      </c>
      <c r="C215" s="8">
        <f t="shared" si="10"/>
        <v>8</v>
      </c>
      <c r="D215" s="8">
        <f t="shared" si="11"/>
        <v>2021</v>
      </c>
      <c r="E215" s="8">
        <f>+WEEKDAY(A214)</f>
        <v>1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9"/>
    </row>
    <row r="216" spans="1:18" x14ac:dyDescent="0.2">
      <c r="A216" s="6">
        <v>44411</v>
      </c>
      <c r="B216" s="7">
        <f t="shared" si="9"/>
        <v>3</v>
      </c>
      <c r="C216" s="8">
        <f t="shared" si="10"/>
        <v>8</v>
      </c>
      <c r="D216" s="8">
        <f t="shared" si="11"/>
        <v>2021</v>
      </c>
      <c r="E216" s="8">
        <f>+WEEKDAY(A215)</f>
        <v>2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9"/>
    </row>
    <row r="217" spans="1:18" x14ac:dyDescent="0.2">
      <c r="A217" s="6">
        <v>44412</v>
      </c>
      <c r="B217" s="7">
        <f t="shared" si="9"/>
        <v>4</v>
      </c>
      <c r="C217" s="8">
        <f t="shared" si="10"/>
        <v>8</v>
      </c>
      <c r="D217" s="8">
        <f t="shared" si="11"/>
        <v>2021</v>
      </c>
      <c r="E217" s="8">
        <f>+WEEKDAY(A216)</f>
        <v>3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9"/>
    </row>
    <row r="218" spans="1:18" x14ac:dyDescent="0.2">
      <c r="A218" s="6">
        <v>44413</v>
      </c>
      <c r="B218" s="7">
        <f t="shared" si="9"/>
        <v>5</v>
      </c>
      <c r="C218" s="8">
        <f t="shared" si="10"/>
        <v>8</v>
      </c>
      <c r="D218" s="8">
        <f t="shared" si="11"/>
        <v>2021</v>
      </c>
      <c r="E218" s="8">
        <f>+WEEKDAY(A217)</f>
        <v>4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9"/>
    </row>
    <row r="219" spans="1:18" x14ac:dyDescent="0.2">
      <c r="A219" s="6">
        <v>44414</v>
      </c>
      <c r="B219" s="7">
        <f t="shared" si="9"/>
        <v>6</v>
      </c>
      <c r="C219" s="8">
        <f t="shared" si="10"/>
        <v>8</v>
      </c>
      <c r="D219" s="8">
        <f t="shared" si="11"/>
        <v>2021</v>
      </c>
      <c r="E219" s="8">
        <f>+WEEKDAY(A218)</f>
        <v>5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9"/>
    </row>
    <row r="220" spans="1:18" x14ac:dyDescent="0.2">
      <c r="A220" s="6">
        <v>44415</v>
      </c>
      <c r="B220" s="7">
        <f t="shared" si="9"/>
        <v>7</v>
      </c>
      <c r="C220" s="8">
        <f t="shared" si="10"/>
        <v>8</v>
      </c>
      <c r="D220" s="8">
        <f t="shared" si="11"/>
        <v>2021</v>
      </c>
      <c r="E220" s="8">
        <f>+WEEKDAY(A219)</f>
        <v>6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9"/>
    </row>
    <row r="221" spans="1:18" x14ac:dyDescent="0.2">
      <c r="A221" s="6">
        <v>44416</v>
      </c>
      <c r="B221" s="7">
        <f t="shared" si="9"/>
        <v>8</v>
      </c>
      <c r="C221" s="8">
        <f t="shared" si="10"/>
        <v>8</v>
      </c>
      <c r="D221" s="8">
        <f t="shared" si="11"/>
        <v>2021</v>
      </c>
      <c r="E221" s="8">
        <f>+WEEKDAY(A220)</f>
        <v>7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9"/>
    </row>
    <row r="222" spans="1:18" x14ac:dyDescent="0.2">
      <c r="A222" s="6">
        <v>44417</v>
      </c>
      <c r="B222" s="7">
        <f t="shared" si="9"/>
        <v>9</v>
      </c>
      <c r="C222" s="8">
        <f t="shared" si="10"/>
        <v>8</v>
      </c>
      <c r="D222" s="8">
        <f t="shared" si="11"/>
        <v>2021</v>
      </c>
      <c r="E222" s="8">
        <f>+WEEKDAY(A221)</f>
        <v>1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9"/>
    </row>
    <row r="223" spans="1:18" x14ac:dyDescent="0.2">
      <c r="A223" s="6">
        <v>44418</v>
      </c>
      <c r="B223" s="7">
        <f t="shared" si="9"/>
        <v>10</v>
      </c>
      <c r="C223" s="8">
        <f t="shared" si="10"/>
        <v>8</v>
      </c>
      <c r="D223" s="8">
        <f t="shared" si="11"/>
        <v>2021</v>
      </c>
      <c r="E223" s="8">
        <f>+WEEKDAY(A222)</f>
        <v>2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9"/>
    </row>
    <row r="224" spans="1:18" x14ac:dyDescent="0.2">
      <c r="A224" s="6">
        <v>44419</v>
      </c>
      <c r="B224" s="7">
        <f t="shared" si="9"/>
        <v>11</v>
      </c>
      <c r="C224" s="8">
        <f t="shared" si="10"/>
        <v>8</v>
      </c>
      <c r="D224" s="8">
        <f t="shared" si="11"/>
        <v>2021</v>
      </c>
      <c r="E224" s="8">
        <f>+WEEKDAY(A223)</f>
        <v>3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9"/>
    </row>
    <row r="225" spans="1:18" x14ac:dyDescent="0.2">
      <c r="A225" s="6">
        <v>44420</v>
      </c>
      <c r="B225" s="7">
        <f t="shared" si="9"/>
        <v>12</v>
      </c>
      <c r="C225" s="8">
        <f t="shared" si="10"/>
        <v>8</v>
      </c>
      <c r="D225" s="8">
        <f t="shared" si="11"/>
        <v>2021</v>
      </c>
      <c r="E225" s="8">
        <f>+WEEKDAY(A224)</f>
        <v>4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9"/>
    </row>
    <row r="226" spans="1:18" x14ac:dyDescent="0.2">
      <c r="A226" s="6">
        <v>44421</v>
      </c>
      <c r="B226" s="7">
        <f t="shared" si="9"/>
        <v>13</v>
      </c>
      <c r="C226" s="8">
        <f t="shared" si="10"/>
        <v>8</v>
      </c>
      <c r="D226" s="8">
        <f t="shared" si="11"/>
        <v>2021</v>
      </c>
      <c r="E226" s="8">
        <f>+WEEKDAY(A225)</f>
        <v>5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9"/>
    </row>
    <row r="227" spans="1:18" x14ac:dyDescent="0.2">
      <c r="A227" s="6">
        <v>44422</v>
      </c>
      <c r="B227" s="7">
        <f t="shared" si="9"/>
        <v>14</v>
      </c>
      <c r="C227" s="8">
        <f t="shared" si="10"/>
        <v>8</v>
      </c>
      <c r="D227" s="8">
        <f t="shared" si="11"/>
        <v>2021</v>
      </c>
      <c r="E227" s="8">
        <f>+WEEKDAY(A226)</f>
        <v>6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9"/>
    </row>
    <row r="228" spans="1:18" x14ac:dyDescent="0.2">
      <c r="A228" s="6">
        <v>44423</v>
      </c>
      <c r="B228" s="7">
        <f t="shared" si="9"/>
        <v>15</v>
      </c>
      <c r="C228" s="8">
        <f t="shared" si="10"/>
        <v>8</v>
      </c>
      <c r="D228" s="8">
        <f t="shared" si="11"/>
        <v>2021</v>
      </c>
      <c r="E228" s="8">
        <f>+WEEKDAY(A227)</f>
        <v>7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9"/>
    </row>
    <row r="229" spans="1:18" x14ac:dyDescent="0.2">
      <c r="A229" s="6">
        <v>44424</v>
      </c>
      <c r="B229" s="7">
        <f t="shared" si="9"/>
        <v>16</v>
      </c>
      <c r="C229" s="8">
        <f t="shared" si="10"/>
        <v>8</v>
      </c>
      <c r="D229" s="8">
        <f t="shared" si="11"/>
        <v>2021</v>
      </c>
      <c r="E229" s="8">
        <f>+WEEKDAY(A228)</f>
        <v>1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9"/>
    </row>
    <row r="230" spans="1:18" x14ac:dyDescent="0.2">
      <c r="A230" s="6">
        <v>44425</v>
      </c>
      <c r="B230" s="7">
        <f t="shared" si="9"/>
        <v>17</v>
      </c>
      <c r="C230" s="8">
        <f t="shared" si="10"/>
        <v>8</v>
      </c>
      <c r="D230" s="8">
        <f t="shared" si="11"/>
        <v>2021</v>
      </c>
      <c r="E230" s="8">
        <f>+WEEKDAY(A229)</f>
        <v>2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9"/>
    </row>
    <row r="231" spans="1:18" x14ac:dyDescent="0.2">
      <c r="A231" s="6">
        <v>44426</v>
      </c>
      <c r="B231" s="7">
        <f t="shared" si="9"/>
        <v>18</v>
      </c>
      <c r="C231" s="8">
        <f t="shared" si="10"/>
        <v>8</v>
      </c>
      <c r="D231" s="8">
        <f t="shared" si="11"/>
        <v>2021</v>
      </c>
      <c r="E231" s="8">
        <f>+WEEKDAY(A230)</f>
        <v>3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9"/>
    </row>
    <row r="232" spans="1:18" x14ac:dyDescent="0.2">
      <c r="A232" s="6">
        <v>44427</v>
      </c>
      <c r="B232" s="7">
        <f t="shared" si="9"/>
        <v>19</v>
      </c>
      <c r="C232" s="8">
        <f t="shared" si="10"/>
        <v>8</v>
      </c>
      <c r="D232" s="8">
        <f t="shared" si="11"/>
        <v>2021</v>
      </c>
      <c r="E232" s="8">
        <f>+WEEKDAY(A231)</f>
        <v>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9"/>
    </row>
    <row r="233" spans="1:18" x14ac:dyDescent="0.2">
      <c r="A233" s="6">
        <v>44428</v>
      </c>
      <c r="B233" s="7">
        <f t="shared" si="9"/>
        <v>20</v>
      </c>
      <c r="C233" s="8">
        <f t="shared" si="10"/>
        <v>8</v>
      </c>
      <c r="D233" s="8">
        <f t="shared" si="11"/>
        <v>2021</v>
      </c>
      <c r="E233" s="8">
        <f>+WEEKDAY(A232)</f>
        <v>5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9"/>
    </row>
    <row r="234" spans="1:18" x14ac:dyDescent="0.2">
      <c r="A234" s="6">
        <v>44429</v>
      </c>
      <c r="B234" s="7">
        <f t="shared" si="9"/>
        <v>21</v>
      </c>
      <c r="C234" s="8">
        <f t="shared" si="10"/>
        <v>8</v>
      </c>
      <c r="D234" s="8">
        <f t="shared" si="11"/>
        <v>2021</v>
      </c>
      <c r="E234" s="8">
        <f>+WEEKDAY(A233)</f>
        <v>6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9"/>
    </row>
    <row r="235" spans="1:18" x14ac:dyDescent="0.2">
      <c r="A235" s="6">
        <v>44430</v>
      </c>
      <c r="B235" s="7">
        <f t="shared" si="9"/>
        <v>22</v>
      </c>
      <c r="C235" s="8">
        <f t="shared" si="10"/>
        <v>8</v>
      </c>
      <c r="D235" s="8">
        <f t="shared" si="11"/>
        <v>2021</v>
      </c>
      <c r="E235" s="8">
        <f>+WEEKDAY(A234)</f>
        <v>7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9"/>
    </row>
    <row r="236" spans="1:18" x14ac:dyDescent="0.2">
      <c r="A236" s="6">
        <v>44431</v>
      </c>
      <c r="B236" s="7">
        <f t="shared" si="9"/>
        <v>23</v>
      </c>
      <c r="C236" s="8">
        <f t="shared" si="10"/>
        <v>8</v>
      </c>
      <c r="D236" s="8">
        <f t="shared" si="11"/>
        <v>2021</v>
      </c>
      <c r="E236" s="8">
        <f>+WEEKDAY(A235)</f>
        <v>1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9"/>
    </row>
    <row r="237" spans="1:18" x14ac:dyDescent="0.2">
      <c r="A237" s="6">
        <v>44432</v>
      </c>
      <c r="B237" s="7">
        <f t="shared" si="9"/>
        <v>24</v>
      </c>
      <c r="C237" s="8">
        <f t="shared" si="10"/>
        <v>8</v>
      </c>
      <c r="D237" s="8">
        <f t="shared" si="11"/>
        <v>2021</v>
      </c>
      <c r="E237" s="8">
        <f>+WEEKDAY(A236)</f>
        <v>2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9"/>
    </row>
    <row r="238" spans="1:18" x14ac:dyDescent="0.2">
      <c r="A238" s="6">
        <v>44433</v>
      </c>
      <c r="B238" s="7">
        <f t="shared" si="9"/>
        <v>25</v>
      </c>
      <c r="C238" s="8">
        <f t="shared" si="10"/>
        <v>8</v>
      </c>
      <c r="D238" s="8">
        <f t="shared" si="11"/>
        <v>2021</v>
      </c>
      <c r="E238" s="8">
        <f>+WEEKDAY(A237)</f>
        <v>3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9"/>
    </row>
    <row r="239" spans="1:18" x14ac:dyDescent="0.2">
      <c r="A239" s="6">
        <v>44434</v>
      </c>
      <c r="B239" s="7">
        <f t="shared" si="9"/>
        <v>26</v>
      </c>
      <c r="C239" s="8">
        <f t="shared" si="10"/>
        <v>8</v>
      </c>
      <c r="D239" s="8">
        <f t="shared" si="11"/>
        <v>2021</v>
      </c>
      <c r="E239" s="8">
        <f>+WEEKDAY(A238)</f>
        <v>4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9"/>
    </row>
    <row r="240" spans="1:18" x14ac:dyDescent="0.2">
      <c r="A240" s="6">
        <v>44435</v>
      </c>
      <c r="B240" s="7">
        <f t="shared" si="9"/>
        <v>27</v>
      </c>
      <c r="C240" s="8">
        <f t="shared" si="10"/>
        <v>8</v>
      </c>
      <c r="D240" s="8">
        <f t="shared" si="11"/>
        <v>2021</v>
      </c>
      <c r="E240" s="8">
        <f>+WEEKDAY(A239)</f>
        <v>5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9"/>
    </row>
    <row r="241" spans="1:18" x14ac:dyDescent="0.2">
      <c r="A241" s="6">
        <v>44436</v>
      </c>
      <c r="B241" s="7">
        <f t="shared" si="9"/>
        <v>28</v>
      </c>
      <c r="C241" s="8">
        <f t="shared" si="10"/>
        <v>8</v>
      </c>
      <c r="D241" s="8">
        <f t="shared" si="11"/>
        <v>2021</v>
      </c>
      <c r="E241" s="8">
        <f>+WEEKDAY(A240)</f>
        <v>6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9"/>
    </row>
    <row r="242" spans="1:18" x14ac:dyDescent="0.2">
      <c r="A242" s="6">
        <v>44437</v>
      </c>
      <c r="B242" s="7">
        <f t="shared" si="9"/>
        <v>29</v>
      </c>
      <c r="C242" s="8">
        <f t="shared" si="10"/>
        <v>8</v>
      </c>
      <c r="D242" s="8">
        <f t="shared" si="11"/>
        <v>2021</v>
      </c>
      <c r="E242" s="8">
        <f>+WEEKDAY(A241)</f>
        <v>7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9"/>
    </row>
    <row r="243" spans="1:18" x14ac:dyDescent="0.2">
      <c r="A243" s="6">
        <v>44438</v>
      </c>
      <c r="B243" s="7">
        <f t="shared" si="9"/>
        <v>30</v>
      </c>
      <c r="C243" s="8">
        <f t="shared" si="10"/>
        <v>8</v>
      </c>
      <c r="D243" s="8">
        <f t="shared" si="11"/>
        <v>2021</v>
      </c>
      <c r="E243" s="8">
        <f>+WEEKDAY(A242)</f>
        <v>1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9"/>
    </row>
    <row r="244" spans="1:18" x14ac:dyDescent="0.2">
      <c r="A244" s="6">
        <v>44439</v>
      </c>
      <c r="B244" s="7">
        <f t="shared" si="9"/>
        <v>31</v>
      </c>
      <c r="C244" s="8">
        <f t="shared" si="10"/>
        <v>8</v>
      </c>
      <c r="D244" s="8">
        <f t="shared" si="11"/>
        <v>2021</v>
      </c>
      <c r="E244" s="8">
        <f>+WEEKDAY(A243)</f>
        <v>2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9"/>
    </row>
    <row r="245" spans="1:18" x14ac:dyDescent="0.2">
      <c r="A245" s="6">
        <v>44440</v>
      </c>
      <c r="B245" s="7">
        <f t="shared" si="9"/>
        <v>1</v>
      </c>
      <c r="C245" s="8">
        <f t="shared" si="10"/>
        <v>9</v>
      </c>
      <c r="D245" s="8">
        <f t="shared" si="11"/>
        <v>2021</v>
      </c>
      <c r="E245" s="8">
        <f>+WEEKDAY(A244)</f>
        <v>3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9"/>
    </row>
    <row r="246" spans="1:18" x14ac:dyDescent="0.2">
      <c r="A246" s="6">
        <v>44441</v>
      </c>
      <c r="B246" s="7">
        <f t="shared" si="9"/>
        <v>2</v>
      </c>
      <c r="C246" s="8">
        <f t="shared" si="10"/>
        <v>9</v>
      </c>
      <c r="D246" s="8">
        <f t="shared" si="11"/>
        <v>2021</v>
      </c>
      <c r="E246" s="8">
        <f>+WEEKDAY(A245)</f>
        <v>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9"/>
    </row>
    <row r="247" spans="1:18" x14ac:dyDescent="0.2">
      <c r="A247" s="6">
        <v>44442</v>
      </c>
      <c r="B247" s="7">
        <f t="shared" si="9"/>
        <v>3</v>
      </c>
      <c r="C247" s="8">
        <f t="shared" si="10"/>
        <v>9</v>
      </c>
      <c r="D247" s="8">
        <f t="shared" si="11"/>
        <v>2021</v>
      </c>
      <c r="E247" s="8">
        <f>+WEEKDAY(A246)</f>
        <v>5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9"/>
    </row>
    <row r="248" spans="1:18" x14ac:dyDescent="0.2">
      <c r="A248" s="6">
        <v>44443</v>
      </c>
      <c r="B248" s="7">
        <f t="shared" si="9"/>
        <v>4</v>
      </c>
      <c r="C248" s="8">
        <f t="shared" si="10"/>
        <v>9</v>
      </c>
      <c r="D248" s="8">
        <f t="shared" si="11"/>
        <v>2021</v>
      </c>
      <c r="E248" s="8">
        <f>+WEEKDAY(A247)</f>
        <v>6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9"/>
    </row>
    <row r="249" spans="1:18" x14ac:dyDescent="0.2">
      <c r="A249" s="6">
        <v>44444</v>
      </c>
      <c r="B249" s="7">
        <f t="shared" si="9"/>
        <v>5</v>
      </c>
      <c r="C249" s="8">
        <f t="shared" si="10"/>
        <v>9</v>
      </c>
      <c r="D249" s="8">
        <f t="shared" si="11"/>
        <v>2021</v>
      </c>
      <c r="E249" s="8">
        <f>+WEEKDAY(A248)</f>
        <v>7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9"/>
    </row>
    <row r="250" spans="1:18" x14ac:dyDescent="0.2">
      <c r="A250" s="6">
        <v>44445</v>
      </c>
      <c r="B250" s="7">
        <f t="shared" si="9"/>
        <v>6</v>
      </c>
      <c r="C250" s="8">
        <f t="shared" si="10"/>
        <v>9</v>
      </c>
      <c r="D250" s="8">
        <f t="shared" si="11"/>
        <v>2021</v>
      </c>
      <c r="E250" s="8">
        <f>+WEEKDAY(A249)</f>
        <v>1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9"/>
    </row>
    <row r="251" spans="1:18" x14ac:dyDescent="0.2">
      <c r="A251" s="6">
        <v>44446</v>
      </c>
      <c r="B251" s="7">
        <f t="shared" si="9"/>
        <v>7</v>
      </c>
      <c r="C251" s="8">
        <f t="shared" si="10"/>
        <v>9</v>
      </c>
      <c r="D251" s="8">
        <f t="shared" si="11"/>
        <v>2021</v>
      </c>
      <c r="E251" s="8">
        <f>+WEEKDAY(A250)</f>
        <v>2</v>
      </c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9"/>
    </row>
    <row r="252" spans="1:18" x14ac:dyDescent="0.2">
      <c r="A252" s="6">
        <v>44447</v>
      </c>
      <c r="B252" s="7">
        <f t="shared" si="9"/>
        <v>8</v>
      </c>
      <c r="C252" s="8">
        <f t="shared" si="10"/>
        <v>9</v>
      </c>
      <c r="D252" s="8">
        <f t="shared" si="11"/>
        <v>2021</v>
      </c>
      <c r="E252" s="8">
        <f>+WEEKDAY(A251)</f>
        <v>3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9"/>
    </row>
    <row r="253" spans="1:18" x14ac:dyDescent="0.2">
      <c r="A253" s="6">
        <v>44448</v>
      </c>
      <c r="B253" s="7">
        <f t="shared" si="9"/>
        <v>9</v>
      </c>
      <c r="C253" s="8">
        <f t="shared" si="10"/>
        <v>9</v>
      </c>
      <c r="D253" s="8">
        <f t="shared" si="11"/>
        <v>2021</v>
      </c>
      <c r="E253" s="8">
        <f>+WEEKDAY(A252)</f>
        <v>4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9"/>
    </row>
    <row r="254" spans="1:18" x14ac:dyDescent="0.2">
      <c r="A254" s="6">
        <v>44449</v>
      </c>
      <c r="B254" s="7">
        <f t="shared" si="9"/>
        <v>10</v>
      </c>
      <c r="C254" s="8">
        <f t="shared" si="10"/>
        <v>9</v>
      </c>
      <c r="D254" s="8">
        <f t="shared" si="11"/>
        <v>2021</v>
      </c>
      <c r="E254" s="8">
        <f>+WEEKDAY(A253)</f>
        <v>5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9"/>
    </row>
    <row r="255" spans="1:18" x14ac:dyDescent="0.2">
      <c r="A255" s="6">
        <v>44450</v>
      </c>
      <c r="B255" s="7">
        <f t="shared" si="9"/>
        <v>11</v>
      </c>
      <c r="C255" s="8">
        <f t="shared" si="10"/>
        <v>9</v>
      </c>
      <c r="D255" s="8">
        <f t="shared" si="11"/>
        <v>2021</v>
      </c>
      <c r="E255" s="8">
        <f>+WEEKDAY(A254)</f>
        <v>6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9"/>
    </row>
    <row r="256" spans="1:18" x14ac:dyDescent="0.2">
      <c r="A256" s="6">
        <v>44451</v>
      </c>
      <c r="B256" s="7">
        <f t="shared" si="9"/>
        <v>12</v>
      </c>
      <c r="C256" s="8">
        <f t="shared" si="10"/>
        <v>9</v>
      </c>
      <c r="D256" s="8">
        <f t="shared" si="11"/>
        <v>2021</v>
      </c>
      <c r="E256" s="8">
        <f>+WEEKDAY(A255)</f>
        <v>7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9"/>
    </row>
    <row r="257" spans="1:18" x14ac:dyDescent="0.2">
      <c r="A257" s="6">
        <v>44452</v>
      </c>
      <c r="B257" s="7">
        <f t="shared" si="9"/>
        <v>13</v>
      </c>
      <c r="C257" s="8">
        <f t="shared" si="10"/>
        <v>9</v>
      </c>
      <c r="D257" s="8">
        <f t="shared" si="11"/>
        <v>2021</v>
      </c>
      <c r="E257" s="8">
        <f>+WEEKDAY(A256)</f>
        <v>1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9"/>
    </row>
    <row r="258" spans="1:18" x14ac:dyDescent="0.2">
      <c r="A258" s="6">
        <v>44453</v>
      </c>
      <c r="B258" s="7">
        <f t="shared" si="9"/>
        <v>14</v>
      </c>
      <c r="C258" s="8">
        <f t="shared" si="10"/>
        <v>9</v>
      </c>
      <c r="D258" s="8">
        <f t="shared" si="11"/>
        <v>2021</v>
      </c>
      <c r="E258" s="8">
        <f>+WEEKDAY(A257)</f>
        <v>2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9"/>
    </row>
    <row r="259" spans="1:18" x14ac:dyDescent="0.2">
      <c r="A259" s="6">
        <v>44454</v>
      </c>
      <c r="B259" s="7">
        <f t="shared" ref="B259:B322" si="12">+DAY(A259)</f>
        <v>15</v>
      </c>
      <c r="C259" s="8">
        <f t="shared" ref="C259:C322" si="13">+MONTH(A259)</f>
        <v>9</v>
      </c>
      <c r="D259" s="8">
        <f t="shared" ref="D259:D322" si="14">+YEAR(A259)</f>
        <v>2021</v>
      </c>
      <c r="E259" s="8">
        <f>+WEEKDAY(A258)</f>
        <v>3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9"/>
    </row>
    <row r="260" spans="1:18" x14ac:dyDescent="0.2">
      <c r="A260" s="6">
        <v>44455</v>
      </c>
      <c r="B260" s="7">
        <f t="shared" si="12"/>
        <v>16</v>
      </c>
      <c r="C260" s="8">
        <f t="shared" si="13"/>
        <v>9</v>
      </c>
      <c r="D260" s="8">
        <f t="shared" si="14"/>
        <v>2021</v>
      </c>
      <c r="E260" s="8">
        <f>+WEEKDAY(A259)</f>
        <v>4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9"/>
    </row>
    <row r="261" spans="1:18" x14ac:dyDescent="0.2">
      <c r="A261" s="6">
        <v>44456</v>
      </c>
      <c r="B261" s="7">
        <f t="shared" si="12"/>
        <v>17</v>
      </c>
      <c r="C261" s="8">
        <f t="shared" si="13"/>
        <v>9</v>
      </c>
      <c r="D261" s="8">
        <f t="shared" si="14"/>
        <v>2021</v>
      </c>
      <c r="E261" s="8">
        <f>+WEEKDAY(A260)</f>
        <v>5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9"/>
    </row>
    <row r="262" spans="1:18" x14ac:dyDescent="0.2">
      <c r="A262" s="6">
        <v>44457</v>
      </c>
      <c r="B262" s="7">
        <f t="shared" si="12"/>
        <v>18</v>
      </c>
      <c r="C262" s="8">
        <f t="shared" si="13"/>
        <v>9</v>
      </c>
      <c r="D262" s="8">
        <f t="shared" si="14"/>
        <v>2021</v>
      </c>
      <c r="E262" s="8">
        <f>+WEEKDAY(A261)</f>
        <v>6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9"/>
    </row>
    <row r="263" spans="1:18" x14ac:dyDescent="0.2">
      <c r="A263" s="6">
        <v>44458</v>
      </c>
      <c r="B263" s="7">
        <f t="shared" si="12"/>
        <v>19</v>
      </c>
      <c r="C263" s="8">
        <f t="shared" si="13"/>
        <v>9</v>
      </c>
      <c r="D263" s="8">
        <f t="shared" si="14"/>
        <v>2021</v>
      </c>
      <c r="E263" s="8">
        <f>+WEEKDAY(A262)</f>
        <v>7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9"/>
    </row>
    <row r="264" spans="1:18" x14ac:dyDescent="0.2">
      <c r="A264" s="6">
        <v>44459</v>
      </c>
      <c r="B264" s="7">
        <f t="shared" si="12"/>
        <v>20</v>
      </c>
      <c r="C264" s="8">
        <f t="shared" si="13"/>
        <v>9</v>
      </c>
      <c r="D264" s="8">
        <f t="shared" si="14"/>
        <v>2021</v>
      </c>
      <c r="E264" s="8">
        <f>+WEEKDAY(A263)</f>
        <v>1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9"/>
    </row>
    <row r="265" spans="1:18" x14ac:dyDescent="0.2">
      <c r="A265" s="6">
        <v>44460</v>
      </c>
      <c r="B265" s="7">
        <f t="shared" si="12"/>
        <v>21</v>
      </c>
      <c r="C265" s="8">
        <f t="shared" si="13"/>
        <v>9</v>
      </c>
      <c r="D265" s="8">
        <f t="shared" si="14"/>
        <v>2021</v>
      </c>
      <c r="E265" s="8">
        <f>+WEEKDAY(A264)</f>
        <v>2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9"/>
    </row>
    <row r="266" spans="1:18" x14ac:dyDescent="0.2">
      <c r="A266" s="6">
        <v>44461</v>
      </c>
      <c r="B266" s="7">
        <f t="shared" si="12"/>
        <v>22</v>
      </c>
      <c r="C266" s="8">
        <f t="shared" si="13"/>
        <v>9</v>
      </c>
      <c r="D266" s="8">
        <f t="shared" si="14"/>
        <v>2021</v>
      </c>
      <c r="E266" s="8">
        <f>+WEEKDAY(A265)</f>
        <v>3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9"/>
    </row>
    <row r="267" spans="1:18" x14ac:dyDescent="0.2">
      <c r="A267" s="6">
        <v>44462</v>
      </c>
      <c r="B267" s="7">
        <f t="shared" si="12"/>
        <v>23</v>
      </c>
      <c r="C267" s="8">
        <f t="shared" si="13"/>
        <v>9</v>
      </c>
      <c r="D267" s="8">
        <f t="shared" si="14"/>
        <v>2021</v>
      </c>
      <c r="E267" s="8">
        <f>+WEEKDAY(A266)</f>
        <v>4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9"/>
    </row>
    <row r="268" spans="1:18" x14ac:dyDescent="0.2">
      <c r="A268" s="6">
        <v>44463</v>
      </c>
      <c r="B268" s="7">
        <f t="shared" si="12"/>
        <v>24</v>
      </c>
      <c r="C268" s="8">
        <f t="shared" si="13"/>
        <v>9</v>
      </c>
      <c r="D268" s="8">
        <f t="shared" si="14"/>
        <v>2021</v>
      </c>
      <c r="E268" s="8">
        <f>+WEEKDAY(A267)</f>
        <v>5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9"/>
    </row>
    <row r="269" spans="1:18" x14ac:dyDescent="0.2">
      <c r="A269" s="6">
        <v>44464</v>
      </c>
      <c r="B269" s="7">
        <f t="shared" si="12"/>
        <v>25</v>
      </c>
      <c r="C269" s="8">
        <f t="shared" si="13"/>
        <v>9</v>
      </c>
      <c r="D269" s="8">
        <f t="shared" si="14"/>
        <v>2021</v>
      </c>
      <c r="E269" s="8">
        <f>+WEEKDAY(A268)</f>
        <v>6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9"/>
    </row>
    <row r="270" spans="1:18" x14ac:dyDescent="0.2">
      <c r="A270" s="6">
        <v>44465</v>
      </c>
      <c r="B270" s="7">
        <f t="shared" si="12"/>
        <v>26</v>
      </c>
      <c r="C270" s="8">
        <f t="shared" si="13"/>
        <v>9</v>
      </c>
      <c r="D270" s="8">
        <f t="shared" si="14"/>
        <v>2021</v>
      </c>
      <c r="E270" s="8">
        <f>+WEEKDAY(A269)</f>
        <v>7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9"/>
    </row>
    <row r="271" spans="1:18" x14ac:dyDescent="0.2">
      <c r="A271" s="6">
        <v>44466</v>
      </c>
      <c r="B271" s="7">
        <f t="shared" si="12"/>
        <v>27</v>
      </c>
      <c r="C271" s="8">
        <f t="shared" si="13"/>
        <v>9</v>
      </c>
      <c r="D271" s="8">
        <f t="shared" si="14"/>
        <v>2021</v>
      </c>
      <c r="E271" s="8">
        <f>+WEEKDAY(A270)</f>
        <v>1</v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9"/>
    </row>
    <row r="272" spans="1:18" x14ac:dyDescent="0.2">
      <c r="A272" s="6">
        <v>44467</v>
      </c>
      <c r="B272" s="7">
        <f t="shared" si="12"/>
        <v>28</v>
      </c>
      <c r="C272" s="8">
        <f t="shared" si="13"/>
        <v>9</v>
      </c>
      <c r="D272" s="8">
        <f t="shared" si="14"/>
        <v>2021</v>
      </c>
      <c r="E272" s="8">
        <f>+WEEKDAY(A271)</f>
        <v>2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9"/>
    </row>
    <row r="273" spans="1:18" x14ac:dyDescent="0.2">
      <c r="A273" s="6">
        <v>44468</v>
      </c>
      <c r="B273" s="7">
        <f t="shared" si="12"/>
        <v>29</v>
      </c>
      <c r="C273" s="8">
        <f t="shared" si="13"/>
        <v>9</v>
      </c>
      <c r="D273" s="8">
        <f t="shared" si="14"/>
        <v>2021</v>
      </c>
      <c r="E273" s="8">
        <f>+WEEKDAY(A272)</f>
        <v>3</v>
      </c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9"/>
    </row>
    <row r="274" spans="1:18" x14ac:dyDescent="0.2">
      <c r="A274" s="6">
        <v>44469</v>
      </c>
      <c r="B274" s="7">
        <f t="shared" si="12"/>
        <v>30</v>
      </c>
      <c r="C274" s="8">
        <f t="shared" si="13"/>
        <v>9</v>
      </c>
      <c r="D274" s="8">
        <f t="shared" si="14"/>
        <v>2021</v>
      </c>
      <c r="E274" s="8">
        <f>+WEEKDAY(A273)</f>
        <v>4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9"/>
    </row>
    <row r="275" spans="1:18" x14ac:dyDescent="0.2">
      <c r="A275" s="6">
        <v>44470</v>
      </c>
      <c r="B275" s="7">
        <f t="shared" si="12"/>
        <v>1</v>
      </c>
      <c r="C275" s="8">
        <f t="shared" si="13"/>
        <v>10</v>
      </c>
      <c r="D275" s="8">
        <f t="shared" si="14"/>
        <v>2021</v>
      </c>
      <c r="E275" s="8">
        <f>+WEEKDAY(A274)</f>
        <v>5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9"/>
    </row>
    <row r="276" spans="1:18" x14ac:dyDescent="0.2">
      <c r="A276" s="6">
        <v>44471</v>
      </c>
      <c r="B276" s="7">
        <f t="shared" si="12"/>
        <v>2</v>
      </c>
      <c r="C276" s="8">
        <f t="shared" si="13"/>
        <v>10</v>
      </c>
      <c r="D276" s="8">
        <f t="shared" si="14"/>
        <v>2021</v>
      </c>
      <c r="E276" s="8">
        <f>+WEEKDAY(A275)</f>
        <v>6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9"/>
    </row>
    <row r="277" spans="1:18" x14ac:dyDescent="0.2">
      <c r="A277" s="6">
        <v>44472</v>
      </c>
      <c r="B277" s="7">
        <f t="shared" si="12"/>
        <v>3</v>
      </c>
      <c r="C277" s="8">
        <f t="shared" si="13"/>
        <v>10</v>
      </c>
      <c r="D277" s="8">
        <f t="shared" si="14"/>
        <v>2021</v>
      </c>
      <c r="E277" s="8">
        <f>+WEEKDAY(A276)</f>
        <v>7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9"/>
    </row>
    <row r="278" spans="1:18" x14ac:dyDescent="0.2">
      <c r="A278" s="6">
        <v>44473</v>
      </c>
      <c r="B278" s="7">
        <f t="shared" si="12"/>
        <v>4</v>
      </c>
      <c r="C278" s="8">
        <f t="shared" si="13"/>
        <v>10</v>
      </c>
      <c r="D278" s="8">
        <f t="shared" si="14"/>
        <v>2021</v>
      </c>
      <c r="E278" s="8">
        <f>+WEEKDAY(A277)</f>
        <v>1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9"/>
    </row>
    <row r="279" spans="1:18" x14ac:dyDescent="0.2">
      <c r="A279" s="6">
        <v>44474</v>
      </c>
      <c r="B279" s="7">
        <f t="shared" si="12"/>
        <v>5</v>
      </c>
      <c r="C279" s="8">
        <f t="shared" si="13"/>
        <v>10</v>
      </c>
      <c r="D279" s="8">
        <f t="shared" si="14"/>
        <v>2021</v>
      </c>
      <c r="E279" s="8">
        <f>+WEEKDAY(A278)</f>
        <v>2</v>
      </c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9"/>
    </row>
    <row r="280" spans="1:18" x14ac:dyDescent="0.2">
      <c r="A280" s="6">
        <v>44475</v>
      </c>
      <c r="B280" s="7">
        <f t="shared" si="12"/>
        <v>6</v>
      </c>
      <c r="C280" s="8">
        <f t="shared" si="13"/>
        <v>10</v>
      </c>
      <c r="D280" s="8">
        <f t="shared" si="14"/>
        <v>2021</v>
      </c>
      <c r="E280" s="8">
        <f>+WEEKDAY(A279)</f>
        <v>3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9"/>
    </row>
    <row r="281" spans="1:18" x14ac:dyDescent="0.2">
      <c r="A281" s="6">
        <v>44476</v>
      </c>
      <c r="B281" s="7">
        <f t="shared" si="12"/>
        <v>7</v>
      </c>
      <c r="C281" s="8">
        <f t="shared" si="13"/>
        <v>10</v>
      </c>
      <c r="D281" s="8">
        <f t="shared" si="14"/>
        <v>2021</v>
      </c>
      <c r="E281" s="8">
        <f>+WEEKDAY(A280)</f>
        <v>4</v>
      </c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9"/>
    </row>
    <row r="282" spans="1:18" x14ac:dyDescent="0.2">
      <c r="A282" s="6">
        <v>44477</v>
      </c>
      <c r="B282" s="7">
        <f t="shared" si="12"/>
        <v>8</v>
      </c>
      <c r="C282" s="8">
        <f t="shared" si="13"/>
        <v>10</v>
      </c>
      <c r="D282" s="8">
        <f t="shared" si="14"/>
        <v>2021</v>
      </c>
      <c r="E282" s="8">
        <f>+WEEKDAY(A281)</f>
        <v>5</v>
      </c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9"/>
    </row>
    <row r="283" spans="1:18" x14ac:dyDescent="0.2">
      <c r="A283" s="6">
        <v>44478</v>
      </c>
      <c r="B283" s="7">
        <f t="shared" si="12"/>
        <v>9</v>
      </c>
      <c r="C283" s="8">
        <f t="shared" si="13"/>
        <v>10</v>
      </c>
      <c r="D283" s="8">
        <f t="shared" si="14"/>
        <v>2021</v>
      </c>
      <c r="E283" s="8">
        <f>+WEEKDAY(A282)</f>
        <v>6</v>
      </c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9"/>
    </row>
    <row r="284" spans="1:18" x14ac:dyDescent="0.2">
      <c r="A284" s="6">
        <v>44479</v>
      </c>
      <c r="B284" s="7">
        <f t="shared" si="12"/>
        <v>10</v>
      </c>
      <c r="C284" s="8">
        <f t="shared" si="13"/>
        <v>10</v>
      </c>
      <c r="D284" s="8">
        <f t="shared" si="14"/>
        <v>2021</v>
      </c>
      <c r="E284" s="8">
        <f>+WEEKDAY(A283)</f>
        <v>7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9"/>
    </row>
    <row r="285" spans="1:18" x14ac:dyDescent="0.2">
      <c r="A285" s="6">
        <v>44480</v>
      </c>
      <c r="B285" s="7">
        <f t="shared" si="12"/>
        <v>11</v>
      </c>
      <c r="C285" s="8">
        <f t="shared" si="13"/>
        <v>10</v>
      </c>
      <c r="D285" s="8">
        <f t="shared" si="14"/>
        <v>2021</v>
      </c>
      <c r="E285" s="8">
        <f>+WEEKDAY(A284)</f>
        <v>1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9"/>
    </row>
    <row r="286" spans="1:18" x14ac:dyDescent="0.2">
      <c r="A286" s="6">
        <v>44481</v>
      </c>
      <c r="B286" s="7">
        <f t="shared" si="12"/>
        <v>12</v>
      </c>
      <c r="C286" s="8">
        <f t="shared" si="13"/>
        <v>10</v>
      </c>
      <c r="D286" s="8">
        <f t="shared" si="14"/>
        <v>2021</v>
      </c>
      <c r="E286" s="8">
        <f>+WEEKDAY(A285)</f>
        <v>2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9"/>
    </row>
    <row r="287" spans="1:18" x14ac:dyDescent="0.2">
      <c r="A287" s="6">
        <v>44482</v>
      </c>
      <c r="B287" s="7">
        <f t="shared" si="12"/>
        <v>13</v>
      </c>
      <c r="C287" s="8">
        <f t="shared" si="13"/>
        <v>10</v>
      </c>
      <c r="D287" s="8">
        <f t="shared" si="14"/>
        <v>2021</v>
      </c>
      <c r="E287" s="8">
        <f>+WEEKDAY(A286)</f>
        <v>3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9"/>
    </row>
    <row r="288" spans="1:18" x14ac:dyDescent="0.2">
      <c r="A288" s="6">
        <v>44483</v>
      </c>
      <c r="B288" s="7">
        <f t="shared" si="12"/>
        <v>14</v>
      </c>
      <c r="C288" s="8">
        <f t="shared" si="13"/>
        <v>10</v>
      </c>
      <c r="D288" s="8">
        <f t="shared" si="14"/>
        <v>2021</v>
      </c>
      <c r="E288" s="8">
        <f>+WEEKDAY(A287)</f>
        <v>4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9"/>
    </row>
    <row r="289" spans="1:18" x14ac:dyDescent="0.2">
      <c r="A289" s="6">
        <v>44484</v>
      </c>
      <c r="B289" s="7">
        <f t="shared" si="12"/>
        <v>15</v>
      </c>
      <c r="C289" s="8">
        <f t="shared" si="13"/>
        <v>10</v>
      </c>
      <c r="D289" s="8">
        <f t="shared" si="14"/>
        <v>2021</v>
      </c>
      <c r="E289" s="8">
        <f>+WEEKDAY(A288)</f>
        <v>5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9"/>
    </row>
    <row r="290" spans="1:18" x14ac:dyDescent="0.2">
      <c r="A290" s="6">
        <v>44485</v>
      </c>
      <c r="B290" s="7">
        <f t="shared" si="12"/>
        <v>16</v>
      </c>
      <c r="C290" s="8">
        <f t="shared" si="13"/>
        <v>10</v>
      </c>
      <c r="D290" s="8">
        <f t="shared" si="14"/>
        <v>2021</v>
      </c>
      <c r="E290" s="8">
        <f>+WEEKDAY(A289)</f>
        <v>6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9"/>
    </row>
    <row r="291" spans="1:18" x14ac:dyDescent="0.2">
      <c r="A291" s="6">
        <v>44486</v>
      </c>
      <c r="B291" s="7">
        <f t="shared" si="12"/>
        <v>17</v>
      </c>
      <c r="C291" s="8">
        <f t="shared" si="13"/>
        <v>10</v>
      </c>
      <c r="D291" s="8">
        <f t="shared" si="14"/>
        <v>2021</v>
      </c>
      <c r="E291" s="8">
        <f>+WEEKDAY(A290)</f>
        <v>7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9"/>
    </row>
    <row r="292" spans="1:18" x14ac:dyDescent="0.2">
      <c r="A292" s="6">
        <v>44487</v>
      </c>
      <c r="B292" s="7">
        <f t="shared" si="12"/>
        <v>18</v>
      </c>
      <c r="C292" s="8">
        <f t="shared" si="13"/>
        <v>10</v>
      </c>
      <c r="D292" s="8">
        <f t="shared" si="14"/>
        <v>2021</v>
      </c>
      <c r="E292" s="8">
        <f>+WEEKDAY(A291)</f>
        <v>1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9"/>
    </row>
    <row r="293" spans="1:18" x14ac:dyDescent="0.2">
      <c r="A293" s="6">
        <v>44488</v>
      </c>
      <c r="B293" s="7">
        <f t="shared" si="12"/>
        <v>19</v>
      </c>
      <c r="C293" s="8">
        <f t="shared" si="13"/>
        <v>10</v>
      </c>
      <c r="D293" s="8">
        <f t="shared" si="14"/>
        <v>2021</v>
      </c>
      <c r="E293" s="8">
        <f>+WEEKDAY(A292)</f>
        <v>2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9"/>
    </row>
    <row r="294" spans="1:18" x14ac:dyDescent="0.2">
      <c r="A294" s="6">
        <v>44489</v>
      </c>
      <c r="B294" s="7">
        <f t="shared" si="12"/>
        <v>20</v>
      </c>
      <c r="C294" s="8">
        <f t="shared" si="13"/>
        <v>10</v>
      </c>
      <c r="D294" s="8">
        <f t="shared" si="14"/>
        <v>2021</v>
      </c>
      <c r="E294" s="8">
        <f>+WEEKDAY(A293)</f>
        <v>3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9"/>
    </row>
    <row r="295" spans="1:18" x14ac:dyDescent="0.2">
      <c r="A295" s="6">
        <v>44490</v>
      </c>
      <c r="B295" s="7">
        <f t="shared" si="12"/>
        <v>21</v>
      </c>
      <c r="C295" s="8">
        <f t="shared" si="13"/>
        <v>10</v>
      </c>
      <c r="D295" s="8">
        <f t="shared" si="14"/>
        <v>2021</v>
      </c>
      <c r="E295" s="8">
        <f>+WEEKDAY(A294)</f>
        <v>4</v>
      </c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9"/>
    </row>
    <row r="296" spans="1:18" x14ac:dyDescent="0.2">
      <c r="A296" s="6">
        <v>44491</v>
      </c>
      <c r="B296" s="7">
        <f t="shared" si="12"/>
        <v>22</v>
      </c>
      <c r="C296" s="8">
        <f t="shared" si="13"/>
        <v>10</v>
      </c>
      <c r="D296" s="8">
        <f t="shared" si="14"/>
        <v>2021</v>
      </c>
      <c r="E296" s="8">
        <f>+WEEKDAY(A295)</f>
        <v>5</v>
      </c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9"/>
    </row>
    <row r="297" spans="1:18" x14ac:dyDescent="0.2">
      <c r="A297" s="6">
        <v>44492</v>
      </c>
      <c r="B297" s="7">
        <f t="shared" si="12"/>
        <v>23</v>
      </c>
      <c r="C297" s="8">
        <f t="shared" si="13"/>
        <v>10</v>
      </c>
      <c r="D297" s="8">
        <f t="shared" si="14"/>
        <v>2021</v>
      </c>
      <c r="E297" s="8">
        <f>+WEEKDAY(A296)</f>
        <v>6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9"/>
    </row>
    <row r="298" spans="1:18" x14ac:dyDescent="0.2">
      <c r="A298" s="6">
        <v>44493</v>
      </c>
      <c r="B298" s="7">
        <f t="shared" si="12"/>
        <v>24</v>
      </c>
      <c r="C298" s="8">
        <f t="shared" si="13"/>
        <v>10</v>
      </c>
      <c r="D298" s="8">
        <f t="shared" si="14"/>
        <v>2021</v>
      </c>
      <c r="E298" s="8">
        <f>+WEEKDAY(A297)</f>
        <v>7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9"/>
    </row>
    <row r="299" spans="1:18" x14ac:dyDescent="0.2">
      <c r="A299" s="6">
        <v>44494</v>
      </c>
      <c r="B299" s="7">
        <f t="shared" si="12"/>
        <v>25</v>
      </c>
      <c r="C299" s="8">
        <f t="shared" si="13"/>
        <v>10</v>
      </c>
      <c r="D299" s="8">
        <f t="shared" si="14"/>
        <v>2021</v>
      </c>
      <c r="E299" s="8">
        <f>+WEEKDAY(A298)</f>
        <v>1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9"/>
    </row>
    <row r="300" spans="1:18" x14ac:dyDescent="0.2">
      <c r="A300" s="6">
        <v>44495</v>
      </c>
      <c r="B300" s="7">
        <f t="shared" si="12"/>
        <v>26</v>
      </c>
      <c r="C300" s="8">
        <f t="shared" si="13"/>
        <v>10</v>
      </c>
      <c r="D300" s="8">
        <f t="shared" si="14"/>
        <v>2021</v>
      </c>
      <c r="E300" s="8">
        <f>+WEEKDAY(A299)</f>
        <v>2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9"/>
    </row>
    <row r="301" spans="1:18" x14ac:dyDescent="0.2">
      <c r="A301" s="6">
        <v>44496</v>
      </c>
      <c r="B301" s="7">
        <f t="shared" si="12"/>
        <v>27</v>
      </c>
      <c r="C301" s="8">
        <f t="shared" si="13"/>
        <v>10</v>
      </c>
      <c r="D301" s="8">
        <f t="shared" si="14"/>
        <v>2021</v>
      </c>
      <c r="E301" s="8">
        <f>+WEEKDAY(A300)</f>
        <v>3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9"/>
    </row>
    <row r="302" spans="1:18" x14ac:dyDescent="0.2">
      <c r="A302" s="6">
        <v>44497</v>
      </c>
      <c r="B302" s="7">
        <f t="shared" si="12"/>
        <v>28</v>
      </c>
      <c r="C302" s="8">
        <f t="shared" si="13"/>
        <v>10</v>
      </c>
      <c r="D302" s="8">
        <f t="shared" si="14"/>
        <v>2021</v>
      </c>
      <c r="E302" s="8">
        <f>+WEEKDAY(A301)</f>
        <v>4</v>
      </c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9"/>
    </row>
    <row r="303" spans="1:18" x14ac:dyDescent="0.2">
      <c r="A303" s="6">
        <v>44498</v>
      </c>
      <c r="B303" s="7">
        <f t="shared" si="12"/>
        <v>29</v>
      </c>
      <c r="C303" s="8">
        <f t="shared" si="13"/>
        <v>10</v>
      </c>
      <c r="D303" s="8">
        <f t="shared" si="14"/>
        <v>2021</v>
      </c>
      <c r="E303" s="8">
        <f>+WEEKDAY(A302)</f>
        <v>5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9"/>
    </row>
    <row r="304" spans="1:18" x14ac:dyDescent="0.2">
      <c r="A304" s="6">
        <v>44499</v>
      </c>
      <c r="B304" s="7">
        <f t="shared" si="12"/>
        <v>30</v>
      </c>
      <c r="C304" s="8">
        <f t="shared" si="13"/>
        <v>10</v>
      </c>
      <c r="D304" s="8">
        <f t="shared" si="14"/>
        <v>2021</v>
      </c>
      <c r="E304" s="8">
        <f>+WEEKDAY(A303)</f>
        <v>6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9"/>
    </row>
    <row r="305" spans="1:18" x14ac:dyDescent="0.2">
      <c r="A305" s="6">
        <v>44500</v>
      </c>
      <c r="B305" s="7">
        <f t="shared" si="12"/>
        <v>31</v>
      </c>
      <c r="C305" s="8">
        <f t="shared" si="13"/>
        <v>10</v>
      </c>
      <c r="D305" s="8">
        <f t="shared" si="14"/>
        <v>2021</v>
      </c>
      <c r="E305" s="8">
        <f>+WEEKDAY(A304)</f>
        <v>7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9"/>
    </row>
    <row r="306" spans="1:18" x14ac:dyDescent="0.2">
      <c r="A306" s="6">
        <v>44501</v>
      </c>
      <c r="B306" s="7">
        <f t="shared" si="12"/>
        <v>1</v>
      </c>
      <c r="C306" s="8">
        <f t="shared" si="13"/>
        <v>11</v>
      </c>
      <c r="D306" s="8">
        <f t="shared" si="14"/>
        <v>2021</v>
      </c>
      <c r="E306" s="8">
        <f>+WEEKDAY(A305)</f>
        <v>1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9"/>
    </row>
    <row r="307" spans="1:18" x14ac:dyDescent="0.2">
      <c r="A307" s="6">
        <v>44502</v>
      </c>
      <c r="B307" s="7">
        <f t="shared" si="12"/>
        <v>2</v>
      </c>
      <c r="C307" s="8">
        <f t="shared" si="13"/>
        <v>11</v>
      </c>
      <c r="D307" s="8">
        <f t="shared" si="14"/>
        <v>2021</v>
      </c>
      <c r="E307" s="8">
        <f>+WEEKDAY(A306)</f>
        <v>2</v>
      </c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9"/>
    </row>
    <row r="308" spans="1:18" x14ac:dyDescent="0.2">
      <c r="A308" s="6">
        <v>44503</v>
      </c>
      <c r="B308" s="7">
        <f t="shared" si="12"/>
        <v>3</v>
      </c>
      <c r="C308" s="8">
        <f t="shared" si="13"/>
        <v>11</v>
      </c>
      <c r="D308" s="8">
        <f t="shared" si="14"/>
        <v>2021</v>
      </c>
      <c r="E308" s="8">
        <f>+WEEKDAY(A307)</f>
        <v>3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9"/>
    </row>
    <row r="309" spans="1:18" x14ac:dyDescent="0.2">
      <c r="A309" s="6">
        <v>44504</v>
      </c>
      <c r="B309" s="7">
        <f t="shared" si="12"/>
        <v>4</v>
      </c>
      <c r="C309" s="8">
        <f t="shared" si="13"/>
        <v>11</v>
      </c>
      <c r="D309" s="8">
        <f t="shared" si="14"/>
        <v>2021</v>
      </c>
      <c r="E309" s="8">
        <f>+WEEKDAY(A308)</f>
        <v>4</v>
      </c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9"/>
    </row>
    <row r="310" spans="1:18" x14ac:dyDescent="0.2">
      <c r="A310" s="6">
        <v>44505</v>
      </c>
      <c r="B310" s="7">
        <f t="shared" si="12"/>
        <v>5</v>
      </c>
      <c r="C310" s="8">
        <f t="shared" si="13"/>
        <v>11</v>
      </c>
      <c r="D310" s="8">
        <f t="shared" si="14"/>
        <v>2021</v>
      </c>
      <c r="E310" s="8">
        <f>+WEEKDAY(A309)</f>
        <v>5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9"/>
    </row>
    <row r="311" spans="1:18" x14ac:dyDescent="0.2">
      <c r="A311" s="6">
        <v>44506</v>
      </c>
      <c r="B311" s="7">
        <f t="shared" si="12"/>
        <v>6</v>
      </c>
      <c r="C311" s="8">
        <f t="shared" si="13"/>
        <v>11</v>
      </c>
      <c r="D311" s="8">
        <f t="shared" si="14"/>
        <v>2021</v>
      </c>
      <c r="E311" s="8">
        <f>+WEEKDAY(A310)</f>
        <v>6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9"/>
    </row>
    <row r="312" spans="1:18" x14ac:dyDescent="0.2">
      <c r="A312" s="6">
        <v>44507</v>
      </c>
      <c r="B312" s="7">
        <f t="shared" si="12"/>
        <v>7</v>
      </c>
      <c r="C312" s="8">
        <f t="shared" si="13"/>
        <v>11</v>
      </c>
      <c r="D312" s="8">
        <f t="shared" si="14"/>
        <v>2021</v>
      </c>
      <c r="E312" s="8">
        <f>+WEEKDAY(A311)</f>
        <v>7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9"/>
    </row>
    <row r="313" spans="1:18" x14ac:dyDescent="0.2">
      <c r="A313" s="6">
        <v>44508</v>
      </c>
      <c r="B313" s="7">
        <f t="shared" si="12"/>
        <v>8</v>
      </c>
      <c r="C313" s="8">
        <f t="shared" si="13"/>
        <v>11</v>
      </c>
      <c r="D313" s="8">
        <f t="shared" si="14"/>
        <v>2021</v>
      </c>
      <c r="E313" s="8">
        <f>+WEEKDAY(A312)</f>
        <v>1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9"/>
    </row>
    <row r="314" spans="1:18" x14ac:dyDescent="0.2">
      <c r="A314" s="6">
        <v>44509</v>
      </c>
      <c r="B314" s="7">
        <f t="shared" si="12"/>
        <v>9</v>
      </c>
      <c r="C314" s="8">
        <f t="shared" si="13"/>
        <v>11</v>
      </c>
      <c r="D314" s="8">
        <f t="shared" si="14"/>
        <v>2021</v>
      </c>
      <c r="E314" s="8">
        <f>+WEEKDAY(A313)</f>
        <v>2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9"/>
    </row>
    <row r="315" spans="1:18" x14ac:dyDescent="0.2">
      <c r="A315" s="6">
        <v>44510</v>
      </c>
      <c r="B315" s="7">
        <f t="shared" si="12"/>
        <v>10</v>
      </c>
      <c r="C315" s="8">
        <f t="shared" si="13"/>
        <v>11</v>
      </c>
      <c r="D315" s="8">
        <f t="shared" si="14"/>
        <v>2021</v>
      </c>
      <c r="E315" s="8">
        <f>+WEEKDAY(A314)</f>
        <v>3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9"/>
    </row>
    <row r="316" spans="1:18" x14ac:dyDescent="0.2">
      <c r="A316" s="6">
        <v>44511</v>
      </c>
      <c r="B316" s="7">
        <f t="shared" si="12"/>
        <v>11</v>
      </c>
      <c r="C316" s="8">
        <f t="shared" si="13"/>
        <v>11</v>
      </c>
      <c r="D316" s="8">
        <f t="shared" si="14"/>
        <v>2021</v>
      </c>
      <c r="E316" s="8">
        <f>+WEEKDAY(A315)</f>
        <v>4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9"/>
    </row>
    <row r="317" spans="1:18" x14ac:dyDescent="0.2">
      <c r="A317" s="6">
        <v>44512</v>
      </c>
      <c r="B317" s="7">
        <f t="shared" si="12"/>
        <v>12</v>
      </c>
      <c r="C317" s="8">
        <f t="shared" si="13"/>
        <v>11</v>
      </c>
      <c r="D317" s="8">
        <f t="shared" si="14"/>
        <v>2021</v>
      </c>
      <c r="E317" s="8">
        <f>+WEEKDAY(A316)</f>
        <v>5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9"/>
    </row>
    <row r="318" spans="1:18" x14ac:dyDescent="0.2">
      <c r="A318" s="6">
        <v>44513</v>
      </c>
      <c r="B318" s="7">
        <f t="shared" si="12"/>
        <v>13</v>
      </c>
      <c r="C318" s="8">
        <f t="shared" si="13"/>
        <v>11</v>
      </c>
      <c r="D318" s="8">
        <f t="shared" si="14"/>
        <v>2021</v>
      </c>
      <c r="E318" s="8">
        <f>+WEEKDAY(A317)</f>
        <v>6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9"/>
    </row>
    <row r="319" spans="1:18" x14ac:dyDescent="0.2">
      <c r="A319" s="6">
        <v>44514</v>
      </c>
      <c r="B319" s="7">
        <f t="shared" si="12"/>
        <v>14</v>
      </c>
      <c r="C319" s="8">
        <f t="shared" si="13"/>
        <v>11</v>
      </c>
      <c r="D319" s="8">
        <f t="shared" si="14"/>
        <v>2021</v>
      </c>
      <c r="E319" s="8">
        <f>+WEEKDAY(A318)</f>
        <v>7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9"/>
    </row>
    <row r="320" spans="1:18" x14ac:dyDescent="0.2">
      <c r="A320" s="6">
        <v>44515</v>
      </c>
      <c r="B320" s="7">
        <f t="shared" si="12"/>
        <v>15</v>
      </c>
      <c r="C320" s="8">
        <f t="shared" si="13"/>
        <v>11</v>
      </c>
      <c r="D320" s="8">
        <f t="shared" si="14"/>
        <v>2021</v>
      </c>
      <c r="E320" s="8">
        <f>+WEEKDAY(A319)</f>
        <v>1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9"/>
    </row>
    <row r="321" spans="1:18" x14ac:dyDescent="0.2">
      <c r="A321" s="6">
        <v>44516</v>
      </c>
      <c r="B321" s="7">
        <f t="shared" si="12"/>
        <v>16</v>
      </c>
      <c r="C321" s="8">
        <f t="shared" si="13"/>
        <v>11</v>
      </c>
      <c r="D321" s="8">
        <f t="shared" si="14"/>
        <v>2021</v>
      </c>
      <c r="E321" s="8">
        <f>+WEEKDAY(A320)</f>
        <v>2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9"/>
    </row>
    <row r="322" spans="1:18" x14ac:dyDescent="0.2">
      <c r="A322" s="6">
        <v>44517</v>
      </c>
      <c r="B322" s="7">
        <f t="shared" si="12"/>
        <v>17</v>
      </c>
      <c r="C322" s="8">
        <f t="shared" si="13"/>
        <v>11</v>
      </c>
      <c r="D322" s="8">
        <f t="shared" si="14"/>
        <v>2021</v>
      </c>
      <c r="E322" s="8">
        <f>+WEEKDAY(A321)</f>
        <v>3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9"/>
    </row>
    <row r="323" spans="1:18" x14ac:dyDescent="0.2">
      <c r="A323" s="6">
        <v>44518</v>
      </c>
      <c r="B323" s="7">
        <f t="shared" ref="B323:B386" si="15">+DAY(A323)</f>
        <v>18</v>
      </c>
      <c r="C323" s="8">
        <f t="shared" ref="C323:C386" si="16">+MONTH(A323)</f>
        <v>11</v>
      </c>
      <c r="D323" s="8">
        <f t="shared" ref="D323:D386" si="17">+YEAR(A323)</f>
        <v>2021</v>
      </c>
      <c r="E323" s="8">
        <f>+WEEKDAY(A322)</f>
        <v>4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9"/>
    </row>
    <row r="324" spans="1:18" x14ac:dyDescent="0.2">
      <c r="A324" s="6">
        <v>44519</v>
      </c>
      <c r="B324" s="7">
        <f t="shared" si="15"/>
        <v>19</v>
      </c>
      <c r="C324" s="8">
        <f t="shared" si="16"/>
        <v>11</v>
      </c>
      <c r="D324" s="8">
        <f t="shared" si="17"/>
        <v>2021</v>
      </c>
      <c r="E324" s="8">
        <f>+WEEKDAY(A323)</f>
        <v>5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9"/>
    </row>
    <row r="325" spans="1:18" x14ac:dyDescent="0.2">
      <c r="A325" s="6">
        <v>44520</v>
      </c>
      <c r="B325" s="7">
        <f t="shared" si="15"/>
        <v>20</v>
      </c>
      <c r="C325" s="8">
        <f t="shared" si="16"/>
        <v>11</v>
      </c>
      <c r="D325" s="8">
        <f t="shared" si="17"/>
        <v>2021</v>
      </c>
      <c r="E325" s="8">
        <f>+WEEKDAY(A324)</f>
        <v>6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9"/>
    </row>
    <row r="326" spans="1:18" x14ac:dyDescent="0.2">
      <c r="A326" s="6">
        <v>44521</v>
      </c>
      <c r="B326" s="7">
        <f t="shared" si="15"/>
        <v>21</v>
      </c>
      <c r="C326" s="8">
        <f t="shared" si="16"/>
        <v>11</v>
      </c>
      <c r="D326" s="8">
        <f t="shared" si="17"/>
        <v>2021</v>
      </c>
      <c r="E326" s="8">
        <f>+WEEKDAY(A325)</f>
        <v>7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9"/>
    </row>
    <row r="327" spans="1:18" x14ac:dyDescent="0.2">
      <c r="A327" s="6">
        <v>44522</v>
      </c>
      <c r="B327" s="7">
        <f t="shared" si="15"/>
        <v>22</v>
      </c>
      <c r="C327" s="8">
        <f t="shared" si="16"/>
        <v>11</v>
      </c>
      <c r="D327" s="8">
        <f t="shared" si="17"/>
        <v>2021</v>
      </c>
      <c r="E327" s="8">
        <f>+WEEKDAY(A326)</f>
        <v>1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9"/>
    </row>
    <row r="328" spans="1:18" x14ac:dyDescent="0.2">
      <c r="A328" s="6">
        <v>44523</v>
      </c>
      <c r="B328" s="7">
        <f t="shared" si="15"/>
        <v>23</v>
      </c>
      <c r="C328" s="8">
        <f t="shared" si="16"/>
        <v>11</v>
      </c>
      <c r="D328" s="8">
        <f t="shared" si="17"/>
        <v>2021</v>
      </c>
      <c r="E328" s="8">
        <f>+WEEKDAY(A327)</f>
        <v>2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9"/>
    </row>
    <row r="329" spans="1:18" x14ac:dyDescent="0.2">
      <c r="A329" s="6">
        <v>44524</v>
      </c>
      <c r="B329" s="7">
        <f t="shared" si="15"/>
        <v>24</v>
      </c>
      <c r="C329" s="8">
        <f t="shared" si="16"/>
        <v>11</v>
      </c>
      <c r="D329" s="8">
        <f t="shared" si="17"/>
        <v>2021</v>
      </c>
      <c r="E329" s="8">
        <f>+WEEKDAY(A328)</f>
        <v>3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9"/>
    </row>
    <row r="330" spans="1:18" x14ac:dyDescent="0.2">
      <c r="A330" s="6">
        <v>44525</v>
      </c>
      <c r="B330" s="7">
        <f t="shared" si="15"/>
        <v>25</v>
      </c>
      <c r="C330" s="8">
        <f t="shared" si="16"/>
        <v>11</v>
      </c>
      <c r="D330" s="8">
        <f t="shared" si="17"/>
        <v>2021</v>
      </c>
      <c r="E330" s="8">
        <f>+WEEKDAY(A329)</f>
        <v>4</v>
      </c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9"/>
    </row>
    <row r="331" spans="1:18" x14ac:dyDescent="0.2">
      <c r="A331" s="6">
        <v>44526</v>
      </c>
      <c r="B331" s="7">
        <f t="shared" si="15"/>
        <v>26</v>
      </c>
      <c r="C331" s="8">
        <f t="shared" si="16"/>
        <v>11</v>
      </c>
      <c r="D331" s="8">
        <f t="shared" si="17"/>
        <v>2021</v>
      </c>
      <c r="E331" s="8">
        <f>+WEEKDAY(A330)</f>
        <v>5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9"/>
    </row>
    <row r="332" spans="1:18" x14ac:dyDescent="0.2">
      <c r="A332" s="6">
        <v>44527</v>
      </c>
      <c r="B332" s="7">
        <f t="shared" si="15"/>
        <v>27</v>
      </c>
      <c r="C332" s="8">
        <f t="shared" si="16"/>
        <v>11</v>
      </c>
      <c r="D332" s="8">
        <f t="shared" si="17"/>
        <v>2021</v>
      </c>
      <c r="E332" s="8">
        <f>+WEEKDAY(A331)</f>
        <v>6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9"/>
    </row>
    <row r="333" spans="1:18" x14ac:dyDescent="0.2">
      <c r="A333" s="6">
        <v>44528</v>
      </c>
      <c r="B333" s="7">
        <f t="shared" si="15"/>
        <v>28</v>
      </c>
      <c r="C333" s="8">
        <f t="shared" si="16"/>
        <v>11</v>
      </c>
      <c r="D333" s="8">
        <f t="shared" si="17"/>
        <v>2021</v>
      </c>
      <c r="E333" s="8">
        <f>+WEEKDAY(A332)</f>
        <v>7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9"/>
    </row>
    <row r="334" spans="1:18" x14ac:dyDescent="0.2">
      <c r="A334" s="6">
        <v>44529</v>
      </c>
      <c r="B334" s="7">
        <f t="shared" si="15"/>
        <v>29</v>
      </c>
      <c r="C334" s="8">
        <f t="shared" si="16"/>
        <v>11</v>
      </c>
      <c r="D334" s="8">
        <f t="shared" si="17"/>
        <v>2021</v>
      </c>
      <c r="E334" s="8">
        <f>+WEEKDAY(A333)</f>
        <v>1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9"/>
    </row>
    <row r="335" spans="1:18" x14ac:dyDescent="0.2">
      <c r="A335" s="6">
        <v>44530</v>
      </c>
      <c r="B335" s="7">
        <f t="shared" si="15"/>
        <v>30</v>
      </c>
      <c r="C335" s="8">
        <f t="shared" si="16"/>
        <v>11</v>
      </c>
      <c r="D335" s="8">
        <f t="shared" si="17"/>
        <v>2021</v>
      </c>
      <c r="E335" s="8">
        <f>+WEEKDAY(A334)</f>
        <v>2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9"/>
    </row>
    <row r="336" spans="1:18" x14ac:dyDescent="0.2">
      <c r="A336" s="6">
        <v>44531</v>
      </c>
      <c r="B336" s="7">
        <f t="shared" si="15"/>
        <v>1</v>
      </c>
      <c r="C336" s="8">
        <f t="shared" si="16"/>
        <v>12</v>
      </c>
      <c r="D336" s="8">
        <f t="shared" si="17"/>
        <v>2021</v>
      </c>
      <c r="E336" s="8">
        <f>+WEEKDAY(A335)</f>
        <v>3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9"/>
    </row>
    <row r="337" spans="1:18" x14ac:dyDescent="0.2">
      <c r="A337" s="6">
        <v>44532</v>
      </c>
      <c r="B337" s="7">
        <f t="shared" si="15"/>
        <v>2</v>
      </c>
      <c r="C337" s="8">
        <f t="shared" si="16"/>
        <v>12</v>
      </c>
      <c r="D337" s="8">
        <f t="shared" si="17"/>
        <v>2021</v>
      </c>
      <c r="E337" s="8">
        <f>+WEEKDAY(A336)</f>
        <v>4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9"/>
    </row>
    <row r="338" spans="1:18" x14ac:dyDescent="0.2">
      <c r="A338" s="6">
        <v>44533</v>
      </c>
      <c r="B338" s="7">
        <f t="shared" si="15"/>
        <v>3</v>
      </c>
      <c r="C338" s="8">
        <f t="shared" si="16"/>
        <v>12</v>
      </c>
      <c r="D338" s="8">
        <f t="shared" si="17"/>
        <v>2021</v>
      </c>
      <c r="E338" s="8">
        <f>+WEEKDAY(A337)</f>
        <v>5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9"/>
    </row>
    <row r="339" spans="1:18" x14ac:dyDescent="0.2">
      <c r="A339" s="6">
        <v>44534</v>
      </c>
      <c r="B339" s="7">
        <f t="shared" si="15"/>
        <v>4</v>
      </c>
      <c r="C339" s="8">
        <f t="shared" si="16"/>
        <v>12</v>
      </c>
      <c r="D339" s="8">
        <f t="shared" si="17"/>
        <v>2021</v>
      </c>
      <c r="E339" s="8">
        <f>+WEEKDAY(A338)</f>
        <v>6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9"/>
    </row>
    <row r="340" spans="1:18" x14ac:dyDescent="0.2">
      <c r="A340" s="6">
        <v>44535</v>
      </c>
      <c r="B340" s="7">
        <f t="shared" si="15"/>
        <v>5</v>
      </c>
      <c r="C340" s="8">
        <f t="shared" si="16"/>
        <v>12</v>
      </c>
      <c r="D340" s="8">
        <f t="shared" si="17"/>
        <v>2021</v>
      </c>
      <c r="E340" s="8">
        <f>+WEEKDAY(A339)</f>
        <v>7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9"/>
    </row>
    <row r="341" spans="1:18" x14ac:dyDescent="0.2">
      <c r="A341" s="6">
        <v>44536</v>
      </c>
      <c r="B341" s="7">
        <f t="shared" si="15"/>
        <v>6</v>
      </c>
      <c r="C341" s="8">
        <f t="shared" si="16"/>
        <v>12</v>
      </c>
      <c r="D341" s="8">
        <f t="shared" si="17"/>
        <v>2021</v>
      </c>
      <c r="E341" s="8">
        <f>+WEEKDAY(A340)</f>
        <v>1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9"/>
    </row>
    <row r="342" spans="1:18" x14ac:dyDescent="0.2">
      <c r="A342" s="6">
        <v>44537</v>
      </c>
      <c r="B342" s="7">
        <f t="shared" si="15"/>
        <v>7</v>
      </c>
      <c r="C342" s="8">
        <f t="shared" si="16"/>
        <v>12</v>
      </c>
      <c r="D342" s="8">
        <f t="shared" si="17"/>
        <v>2021</v>
      </c>
      <c r="E342" s="8">
        <f>+WEEKDAY(A341)</f>
        <v>2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9"/>
    </row>
    <row r="343" spans="1:18" x14ac:dyDescent="0.2">
      <c r="A343" s="6">
        <v>44538</v>
      </c>
      <c r="B343" s="7">
        <f t="shared" si="15"/>
        <v>8</v>
      </c>
      <c r="C343" s="8">
        <f t="shared" si="16"/>
        <v>12</v>
      </c>
      <c r="D343" s="8">
        <f t="shared" si="17"/>
        <v>2021</v>
      </c>
      <c r="E343" s="8">
        <f>+WEEKDAY(A342)</f>
        <v>3</v>
      </c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9"/>
    </row>
    <row r="344" spans="1:18" x14ac:dyDescent="0.2">
      <c r="A344" s="6">
        <v>44539</v>
      </c>
      <c r="B344" s="7">
        <f t="shared" si="15"/>
        <v>9</v>
      </c>
      <c r="C344" s="8">
        <f t="shared" si="16"/>
        <v>12</v>
      </c>
      <c r="D344" s="8">
        <f t="shared" si="17"/>
        <v>2021</v>
      </c>
      <c r="E344" s="8">
        <f>+WEEKDAY(A343)</f>
        <v>4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9"/>
    </row>
    <row r="345" spans="1:18" x14ac:dyDescent="0.2">
      <c r="A345" s="6">
        <v>44540</v>
      </c>
      <c r="B345" s="7">
        <f t="shared" si="15"/>
        <v>10</v>
      </c>
      <c r="C345" s="8">
        <f t="shared" si="16"/>
        <v>12</v>
      </c>
      <c r="D345" s="8">
        <f t="shared" si="17"/>
        <v>2021</v>
      </c>
      <c r="E345" s="8">
        <f>+WEEKDAY(A344)</f>
        <v>5</v>
      </c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9"/>
    </row>
    <row r="346" spans="1:18" x14ac:dyDescent="0.2">
      <c r="A346" s="6">
        <v>44541</v>
      </c>
      <c r="B346" s="7">
        <f t="shared" si="15"/>
        <v>11</v>
      </c>
      <c r="C346" s="8">
        <f t="shared" si="16"/>
        <v>12</v>
      </c>
      <c r="D346" s="8">
        <f t="shared" si="17"/>
        <v>2021</v>
      </c>
      <c r="E346" s="8">
        <f>+WEEKDAY(A345)</f>
        <v>6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9"/>
    </row>
    <row r="347" spans="1:18" x14ac:dyDescent="0.2">
      <c r="A347" s="6">
        <v>44542</v>
      </c>
      <c r="B347" s="7">
        <f t="shared" si="15"/>
        <v>12</v>
      </c>
      <c r="C347" s="8">
        <f t="shared" si="16"/>
        <v>12</v>
      </c>
      <c r="D347" s="8">
        <f t="shared" si="17"/>
        <v>2021</v>
      </c>
      <c r="E347" s="8">
        <f>+WEEKDAY(A346)</f>
        <v>7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9"/>
    </row>
    <row r="348" spans="1:18" x14ac:dyDescent="0.2">
      <c r="A348" s="6">
        <v>44543</v>
      </c>
      <c r="B348" s="7">
        <f t="shared" si="15"/>
        <v>13</v>
      </c>
      <c r="C348" s="8">
        <f t="shared" si="16"/>
        <v>12</v>
      </c>
      <c r="D348" s="8">
        <f t="shared" si="17"/>
        <v>2021</v>
      </c>
      <c r="E348" s="8">
        <f>+WEEKDAY(A347)</f>
        <v>1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9"/>
    </row>
    <row r="349" spans="1:18" x14ac:dyDescent="0.2">
      <c r="A349" s="6">
        <v>44544</v>
      </c>
      <c r="B349" s="7">
        <f t="shared" si="15"/>
        <v>14</v>
      </c>
      <c r="C349" s="8">
        <f t="shared" si="16"/>
        <v>12</v>
      </c>
      <c r="D349" s="8">
        <f t="shared" si="17"/>
        <v>2021</v>
      </c>
      <c r="E349" s="8">
        <f>+WEEKDAY(A348)</f>
        <v>2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9"/>
    </row>
    <row r="350" spans="1:18" x14ac:dyDescent="0.2">
      <c r="A350" s="6">
        <v>44545</v>
      </c>
      <c r="B350" s="7">
        <f t="shared" si="15"/>
        <v>15</v>
      </c>
      <c r="C350" s="8">
        <f t="shared" si="16"/>
        <v>12</v>
      </c>
      <c r="D350" s="8">
        <f t="shared" si="17"/>
        <v>2021</v>
      </c>
      <c r="E350" s="8">
        <f>+WEEKDAY(A349)</f>
        <v>3</v>
      </c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9"/>
    </row>
    <row r="351" spans="1:18" x14ac:dyDescent="0.2">
      <c r="A351" s="6">
        <v>44546</v>
      </c>
      <c r="B351" s="7">
        <f t="shared" si="15"/>
        <v>16</v>
      </c>
      <c r="C351" s="8">
        <f t="shared" si="16"/>
        <v>12</v>
      </c>
      <c r="D351" s="8">
        <f t="shared" si="17"/>
        <v>2021</v>
      </c>
      <c r="E351" s="8">
        <f>+WEEKDAY(A350)</f>
        <v>4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9"/>
    </row>
    <row r="352" spans="1:18" x14ac:dyDescent="0.2">
      <c r="A352" s="6">
        <v>44547</v>
      </c>
      <c r="B352" s="7">
        <f t="shared" si="15"/>
        <v>17</v>
      </c>
      <c r="C352" s="8">
        <f t="shared" si="16"/>
        <v>12</v>
      </c>
      <c r="D352" s="8">
        <f t="shared" si="17"/>
        <v>2021</v>
      </c>
      <c r="E352" s="8">
        <f>+WEEKDAY(A351)</f>
        <v>5</v>
      </c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9"/>
    </row>
    <row r="353" spans="1:18" x14ac:dyDescent="0.2">
      <c r="A353" s="6">
        <v>44548</v>
      </c>
      <c r="B353" s="7">
        <f t="shared" si="15"/>
        <v>18</v>
      </c>
      <c r="C353" s="8">
        <f t="shared" si="16"/>
        <v>12</v>
      </c>
      <c r="D353" s="8">
        <f t="shared" si="17"/>
        <v>2021</v>
      </c>
      <c r="E353" s="8">
        <f>+WEEKDAY(A352)</f>
        <v>6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9"/>
    </row>
    <row r="354" spans="1:18" x14ac:dyDescent="0.2">
      <c r="A354" s="6">
        <v>44549</v>
      </c>
      <c r="B354" s="7">
        <f t="shared" si="15"/>
        <v>19</v>
      </c>
      <c r="C354" s="8">
        <f t="shared" si="16"/>
        <v>12</v>
      </c>
      <c r="D354" s="8">
        <f t="shared" si="17"/>
        <v>2021</v>
      </c>
      <c r="E354" s="8">
        <f>+WEEKDAY(A353)</f>
        <v>7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9"/>
    </row>
    <row r="355" spans="1:18" x14ac:dyDescent="0.2">
      <c r="A355" s="6">
        <v>44550</v>
      </c>
      <c r="B355" s="7">
        <f t="shared" si="15"/>
        <v>20</v>
      </c>
      <c r="C355" s="8">
        <f t="shared" si="16"/>
        <v>12</v>
      </c>
      <c r="D355" s="8">
        <f t="shared" si="17"/>
        <v>2021</v>
      </c>
      <c r="E355" s="8">
        <f>+WEEKDAY(A354)</f>
        <v>1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9"/>
    </row>
    <row r="356" spans="1:18" x14ac:dyDescent="0.2">
      <c r="A356" s="6">
        <v>44551</v>
      </c>
      <c r="B356" s="7">
        <f t="shared" si="15"/>
        <v>21</v>
      </c>
      <c r="C356" s="8">
        <f t="shared" si="16"/>
        <v>12</v>
      </c>
      <c r="D356" s="8">
        <f t="shared" si="17"/>
        <v>2021</v>
      </c>
      <c r="E356" s="8">
        <f>+WEEKDAY(A355)</f>
        <v>2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9"/>
    </row>
    <row r="357" spans="1:18" x14ac:dyDescent="0.2">
      <c r="A357" s="6">
        <v>44552</v>
      </c>
      <c r="B357" s="7">
        <f t="shared" si="15"/>
        <v>22</v>
      </c>
      <c r="C357" s="8">
        <f t="shared" si="16"/>
        <v>12</v>
      </c>
      <c r="D357" s="8">
        <f t="shared" si="17"/>
        <v>2021</v>
      </c>
      <c r="E357" s="8">
        <f>+WEEKDAY(A356)</f>
        <v>3</v>
      </c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9"/>
    </row>
    <row r="358" spans="1:18" x14ac:dyDescent="0.2">
      <c r="A358" s="6">
        <v>44553</v>
      </c>
      <c r="B358" s="7">
        <f t="shared" si="15"/>
        <v>23</v>
      </c>
      <c r="C358" s="8">
        <f t="shared" si="16"/>
        <v>12</v>
      </c>
      <c r="D358" s="8">
        <f t="shared" si="17"/>
        <v>2021</v>
      </c>
      <c r="E358" s="8">
        <f>+WEEKDAY(A357)</f>
        <v>4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9"/>
    </row>
    <row r="359" spans="1:18" x14ac:dyDescent="0.2">
      <c r="A359" s="6">
        <v>44554</v>
      </c>
      <c r="B359" s="7">
        <f t="shared" si="15"/>
        <v>24</v>
      </c>
      <c r="C359" s="8">
        <f t="shared" si="16"/>
        <v>12</v>
      </c>
      <c r="D359" s="8">
        <f t="shared" si="17"/>
        <v>2021</v>
      </c>
      <c r="E359" s="8">
        <f>+WEEKDAY(A358)</f>
        <v>5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9"/>
    </row>
    <row r="360" spans="1:18" x14ac:dyDescent="0.2">
      <c r="A360" s="6">
        <v>44555</v>
      </c>
      <c r="B360" s="7">
        <f t="shared" si="15"/>
        <v>25</v>
      </c>
      <c r="C360" s="8">
        <f t="shared" si="16"/>
        <v>12</v>
      </c>
      <c r="D360" s="8">
        <f t="shared" si="17"/>
        <v>2021</v>
      </c>
      <c r="E360" s="8">
        <f>+WEEKDAY(A359)</f>
        <v>6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9"/>
    </row>
    <row r="361" spans="1:18" x14ac:dyDescent="0.2">
      <c r="A361" s="6">
        <v>44556</v>
      </c>
      <c r="B361" s="7">
        <f t="shared" si="15"/>
        <v>26</v>
      </c>
      <c r="C361" s="8">
        <f t="shared" si="16"/>
        <v>12</v>
      </c>
      <c r="D361" s="8">
        <f t="shared" si="17"/>
        <v>2021</v>
      </c>
      <c r="E361" s="8">
        <f>+WEEKDAY(A360)</f>
        <v>7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9"/>
    </row>
    <row r="362" spans="1:18" x14ac:dyDescent="0.2">
      <c r="A362" s="6">
        <v>44557</v>
      </c>
      <c r="B362" s="7">
        <f t="shared" si="15"/>
        <v>27</v>
      </c>
      <c r="C362" s="8">
        <f t="shared" si="16"/>
        <v>12</v>
      </c>
      <c r="D362" s="8">
        <f t="shared" si="17"/>
        <v>2021</v>
      </c>
      <c r="E362" s="8">
        <f>+WEEKDAY(A361)</f>
        <v>1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9"/>
    </row>
    <row r="363" spans="1:18" x14ac:dyDescent="0.2">
      <c r="A363" s="6">
        <v>44558</v>
      </c>
      <c r="B363" s="7">
        <f t="shared" si="15"/>
        <v>28</v>
      </c>
      <c r="C363" s="8">
        <f t="shared" si="16"/>
        <v>12</v>
      </c>
      <c r="D363" s="8">
        <f t="shared" si="17"/>
        <v>2021</v>
      </c>
      <c r="E363" s="8">
        <f>+WEEKDAY(A362)</f>
        <v>2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9"/>
    </row>
    <row r="364" spans="1:18" x14ac:dyDescent="0.2">
      <c r="A364" s="6">
        <v>44559</v>
      </c>
      <c r="B364" s="7">
        <f t="shared" si="15"/>
        <v>29</v>
      </c>
      <c r="C364" s="8">
        <f t="shared" si="16"/>
        <v>12</v>
      </c>
      <c r="D364" s="8">
        <f t="shared" si="17"/>
        <v>2021</v>
      </c>
      <c r="E364" s="8">
        <f>+WEEKDAY(A363)</f>
        <v>3</v>
      </c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9"/>
    </row>
    <row r="365" spans="1:18" x14ac:dyDescent="0.2">
      <c r="A365" s="6">
        <v>44560</v>
      </c>
      <c r="B365" s="7">
        <f t="shared" si="15"/>
        <v>30</v>
      </c>
      <c r="C365" s="8">
        <f t="shared" si="16"/>
        <v>12</v>
      </c>
      <c r="D365" s="8">
        <f t="shared" si="17"/>
        <v>2021</v>
      </c>
      <c r="E365" s="8">
        <f>+WEEKDAY(A364)</f>
        <v>4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9"/>
    </row>
    <row r="366" spans="1:18" x14ac:dyDescent="0.2">
      <c r="A366" s="6">
        <v>44561</v>
      </c>
      <c r="B366" s="7">
        <f t="shared" si="15"/>
        <v>31</v>
      </c>
      <c r="C366" s="8">
        <f t="shared" si="16"/>
        <v>12</v>
      </c>
      <c r="D366" s="8">
        <f t="shared" si="17"/>
        <v>2021</v>
      </c>
      <c r="E366" s="8">
        <f>+WEEKDAY(A365)</f>
        <v>5</v>
      </c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9"/>
    </row>
    <row r="367" spans="1:18" x14ac:dyDescent="0.2">
      <c r="A367" s="6">
        <v>44562</v>
      </c>
      <c r="B367" s="7">
        <f t="shared" si="15"/>
        <v>1</v>
      </c>
      <c r="C367" s="8">
        <f t="shared" si="16"/>
        <v>1</v>
      </c>
      <c r="D367" s="8">
        <f t="shared" si="17"/>
        <v>2022</v>
      </c>
      <c r="E367" s="8">
        <f>+WEEKDAY(A366)</f>
        <v>6</v>
      </c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9"/>
    </row>
    <row r="368" spans="1:18" x14ac:dyDescent="0.2">
      <c r="A368" s="6">
        <v>44563</v>
      </c>
      <c r="B368" s="7">
        <f t="shared" si="15"/>
        <v>2</v>
      </c>
      <c r="C368" s="8">
        <f t="shared" si="16"/>
        <v>1</v>
      </c>
      <c r="D368" s="8">
        <f t="shared" si="17"/>
        <v>2022</v>
      </c>
      <c r="E368" s="8">
        <f>+WEEKDAY(A367)</f>
        <v>7</v>
      </c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9"/>
    </row>
    <row r="369" spans="1:18" x14ac:dyDescent="0.2">
      <c r="A369" s="6">
        <v>44564</v>
      </c>
      <c r="B369" s="7">
        <f t="shared" si="15"/>
        <v>3</v>
      </c>
      <c r="C369" s="8">
        <f t="shared" si="16"/>
        <v>1</v>
      </c>
      <c r="D369" s="8">
        <f t="shared" si="17"/>
        <v>2022</v>
      </c>
      <c r="E369" s="8">
        <f>+WEEKDAY(A368)</f>
        <v>1</v>
      </c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9"/>
    </row>
    <row r="370" spans="1:18" x14ac:dyDescent="0.2">
      <c r="A370" s="6">
        <v>44565</v>
      </c>
      <c r="B370" s="7">
        <f t="shared" si="15"/>
        <v>4</v>
      </c>
      <c r="C370" s="8">
        <f t="shared" si="16"/>
        <v>1</v>
      </c>
      <c r="D370" s="8">
        <f t="shared" si="17"/>
        <v>2022</v>
      </c>
      <c r="E370" s="8">
        <f>+WEEKDAY(A369)</f>
        <v>2</v>
      </c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9"/>
    </row>
    <row r="371" spans="1:18" x14ac:dyDescent="0.2">
      <c r="A371" s="6">
        <v>44566</v>
      </c>
      <c r="B371" s="7">
        <f t="shared" si="15"/>
        <v>5</v>
      </c>
      <c r="C371" s="8">
        <f t="shared" si="16"/>
        <v>1</v>
      </c>
      <c r="D371" s="8">
        <f t="shared" si="17"/>
        <v>2022</v>
      </c>
      <c r="E371" s="8">
        <f>+WEEKDAY(A370)</f>
        <v>3</v>
      </c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9"/>
    </row>
    <row r="372" spans="1:18" x14ac:dyDescent="0.2">
      <c r="A372" s="6">
        <v>44567</v>
      </c>
      <c r="B372" s="7">
        <f t="shared" si="15"/>
        <v>6</v>
      </c>
      <c r="C372" s="8">
        <f t="shared" si="16"/>
        <v>1</v>
      </c>
      <c r="D372" s="8">
        <f t="shared" si="17"/>
        <v>2022</v>
      </c>
      <c r="E372" s="8">
        <f>+WEEKDAY(A371)</f>
        <v>4</v>
      </c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9"/>
    </row>
    <row r="373" spans="1:18" x14ac:dyDescent="0.2">
      <c r="A373" s="6">
        <v>44568</v>
      </c>
      <c r="B373" s="7">
        <f t="shared" si="15"/>
        <v>7</v>
      </c>
      <c r="C373" s="8">
        <f t="shared" si="16"/>
        <v>1</v>
      </c>
      <c r="D373" s="8">
        <f t="shared" si="17"/>
        <v>2022</v>
      </c>
      <c r="E373" s="8">
        <f>+WEEKDAY(A372)</f>
        <v>5</v>
      </c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9"/>
    </row>
    <row r="374" spans="1:18" x14ac:dyDescent="0.2">
      <c r="A374" s="6">
        <v>44569</v>
      </c>
      <c r="B374" s="7">
        <f t="shared" si="15"/>
        <v>8</v>
      </c>
      <c r="C374" s="8">
        <f t="shared" si="16"/>
        <v>1</v>
      </c>
      <c r="D374" s="8">
        <f t="shared" si="17"/>
        <v>2022</v>
      </c>
      <c r="E374" s="8">
        <f>+WEEKDAY(A373)</f>
        <v>6</v>
      </c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9"/>
    </row>
    <row r="375" spans="1:18" x14ac:dyDescent="0.2">
      <c r="A375" s="6">
        <v>44570</v>
      </c>
      <c r="B375" s="7">
        <f t="shared" si="15"/>
        <v>9</v>
      </c>
      <c r="C375" s="8">
        <f t="shared" si="16"/>
        <v>1</v>
      </c>
      <c r="D375" s="8">
        <f t="shared" si="17"/>
        <v>2022</v>
      </c>
      <c r="E375" s="8">
        <f>+WEEKDAY(A374)</f>
        <v>7</v>
      </c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9"/>
    </row>
    <row r="376" spans="1:18" x14ac:dyDescent="0.2">
      <c r="A376" s="6">
        <v>44571</v>
      </c>
      <c r="B376" s="7">
        <f t="shared" si="15"/>
        <v>10</v>
      </c>
      <c r="C376" s="8">
        <f t="shared" si="16"/>
        <v>1</v>
      </c>
      <c r="D376" s="8">
        <f t="shared" si="17"/>
        <v>2022</v>
      </c>
      <c r="E376" s="8">
        <f>+WEEKDAY(A375)</f>
        <v>1</v>
      </c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9"/>
    </row>
    <row r="377" spans="1:18" x14ac:dyDescent="0.2">
      <c r="A377" s="6">
        <v>44572</v>
      </c>
      <c r="B377" s="7">
        <f t="shared" si="15"/>
        <v>11</v>
      </c>
      <c r="C377" s="8">
        <f t="shared" si="16"/>
        <v>1</v>
      </c>
      <c r="D377" s="8">
        <f t="shared" si="17"/>
        <v>2022</v>
      </c>
      <c r="E377" s="8">
        <f>+WEEKDAY(A376)</f>
        <v>2</v>
      </c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9"/>
    </row>
    <row r="378" spans="1:18" x14ac:dyDescent="0.2">
      <c r="A378" s="6">
        <v>44573</v>
      </c>
      <c r="B378" s="7">
        <f t="shared" si="15"/>
        <v>12</v>
      </c>
      <c r="C378" s="8">
        <f t="shared" si="16"/>
        <v>1</v>
      </c>
      <c r="D378" s="8">
        <f t="shared" si="17"/>
        <v>2022</v>
      </c>
      <c r="E378" s="8">
        <f>+WEEKDAY(A377)</f>
        <v>3</v>
      </c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9"/>
    </row>
    <row r="379" spans="1:18" x14ac:dyDescent="0.2">
      <c r="A379" s="6">
        <v>44574</v>
      </c>
      <c r="B379" s="7">
        <f t="shared" si="15"/>
        <v>13</v>
      </c>
      <c r="C379" s="8">
        <f t="shared" si="16"/>
        <v>1</v>
      </c>
      <c r="D379" s="8">
        <f t="shared" si="17"/>
        <v>2022</v>
      </c>
      <c r="E379" s="8">
        <f>+WEEKDAY(A378)</f>
        <v>4</v>
      </c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9"/>
    </row>
    <row r="380" spans="1:18" x14ac:dyDescent="0.2">
      <c r="A380" s="6">
        <v>44575</v>
      </c>
      <c r="B380" s="7">
        <f t="shared" si="15"/>
        <v>14</v>
      </c>
      <c r="C380" s="8">
        <f t="shared" si="16"/>
        <v>1</v>
      </c>
      <c r="D380" s="8">
        <f t="shared" si="17"/>
        <v>2022</v>
      </c>
      <c r="E380" s="8">
        <f>+WEEKDAY(A379)</f>
        <v>5</v>
      </c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9"/>
    </row>
    <row r="381" spans="1:18" x14ac:dyDescent="0.2">
      <c r="A381" s="6">
        <v>44576</v>
      </c>
      <c r="B381" s="7">
        <f t="shared" si="15"/>
        <v>15</v>
      </c>
      <c r="C381" s="8">
        <f t="shared" si="16"/>
        <v>1</v>
      </c>
      <c r="D381" s="8">
        <f t="shared" si="17"/>
        <v>2022</v>
      </c>
      <c r="E381" s="8">
        <f>+WEEKDAY(A380)</f>
        <v>6</v>
      </c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9"/>
    </row>
    <row r="382" spans="1:18" x14ac:dyDescent="0.2">
      <c r="A382" s="6">
        <v>44577</v>
      </c>
      <c r="B382" s="7">
        <f t="shared" si="15"/>
        <v>16</v>
      </c>
      <c r="C382" s="8">
        <f t="shared" si="16"/>
        <v>1</v>
      </c>
      <c r="D382" s="8">
        <f t="shared" si="17"/>
        <v>2022</v>
      </c>
      <c r="E382" s="8">
        <f>+WEEKDAY(A381)</f>
        <v>7</v>
      </c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9"/>
    </row>
    <row r="383" spans="1:18" x14ac:dyDescent="0.2">
      <c r="A383" s="6">
        <v>44578</v>
      </c>
      <c r="B383" s="7">
        <f t="shared" si="15"/>
        <v>17</v>
      </c>
      <c r="C383" s="8">
        <f t="shared" si="16"/>
        <v>1</v>
      </c>
      <c r="D383" s="8">
        <f t="shared" si="17"/>
        <v>2022</v>
      </c>
      <c r="E383" s="8">
        <f>+WEEKDAY(A382)</f>
        <v>1</v>
      </c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9"/>
    </row>
    <row r="384" spans="1:18" x14ac:dyDescent="0.2">
      <c r="A384" s="6">
        <v>44579</v>
      </c>
      <c r="B384" s="7">
        <f t="shared" si="15"/>
        <v>18</v>
      </c>
      <c r="C384" s="8">
        <f t="shared" si="16"/>
        <v>1</v>
      </c>
      <c r="D384" s="8">
        <f t="shared" si="17"/>
        <v>2022</v>
      </c>
      <c r="E384" s="8">
        <f>+WEEKDAY(A383)</f>
        <v>2</v>
      </c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9"/>
    </row>
    <row r="385" spans="1:18" x14ac:dyDescent="0.2">
      <c r="A385" s="6">
        <v>44580</v>
      </c>
      <c r="B385" s="7">
        <f t="shared" si="15"/>
        <v>19</v>
      </c>
      <c r="C385" s="8">
        <f t="shared" si="16"/>
        <v>1</v>
      </c>
      <c r="D385" s="8">
        <f t="shared" si="17"/>
        <v>2022</v>
      </c>
      <c r="E385" s="8">
        <f>+WEEKDAY(A384)</f>
        <v>3</v>
      </c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9"/>
    </row>
    <row r="386" spans="1:18" x14ac:dyDescent="0.2">
      <c r="A386" s="6">
        <v>44581</v>
      </c>
      <c r="B386" s="7">
        <f t="shared" si="15"/>
        <v>20</v>
      </c>
      <c r="C386" s="8">
        <f t="shared" si="16"/>
        <v>1</v>
      </c>
      <c r="D386" s="8">
        <f t="shared" si="17"/>
        <v>2022</v>
      </c>
      <c r="E386" s="8">
        <f>+WEEKDAY(A385)</f>
        <v>4</v>
      </c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9"/>
    </row>
    <row r="387" spans="1:18" x14ac:dyDescent="0.2">
      <c r="A387" s="6">
        <v>44582</v>
      </c>
      <c r="B387" s="7">
        <f t="shared" ref="B387:B450" si="18">+DAY(A387)</f>
        <v>21</v>
      </c>
      <c r="C387" s="8">
        <f t="shared" ref="C387:C450" si="19">+MONTH(A387)</f>
        <v>1</v>
      </c>
      <c r="D387" s="8">
        <f t="shared" ref="D387:D450" si="20">+YEAR(A387)</f>
        <v>2022</v>
      </c>
      <c r="E387" s="8">
        <f>+WEEKDAY(A386)</f>
        <v>5</v>
      </c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9"/>
    </row>
    <row r="388" spans="1:18" x14ac:dyDescent="0.2">
      <c r="A388" s="6">
        <v>44583</v>
      </c>
      <c r="B388" s="7">
        <f t="shared" si="18"/>
        <v>22</v>
      </c>
      <c r="C388" s="8">
        <f t="shared" si="19"/>
        <v>1</v>
      </c>
      <c r="D388" s="8">
        <f t="shared" si="20"/>
        <v>2022</v>
      </c>
      <c r="E388" s="8">
        <f>+WEEKDAY(A387)</f>
        <v>6</v>
      </c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9"/>
    </row>
    <row r="389" spans="1:18" x14ac:dyDescent="0.2">
      <c r="A389" s="6">
        <v>44584</v>
      </c>
      <c r="B389" s="7">
        <f t="shared" si="18"/>
        <v>23</v>
      </c>
      <c r="C389" s="8">
        <f t="shared" si="19"/>
        <v>1</v>
      </c>
      <c r="D389" s="8">
        <f t="shared" si="20"/>
        <v>2022</v>
      </c>
      <c r="E389" s="8">
        <f>+WEEKDAY(A388)</f>
        <v>7</v>
      </c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9"/>
    </row>
    <row r="390" spans="1:18" x14ac:dyDescent="0.2">
      <c r="A390" s="6">
        <v>44585</v>
      </c>
      <c r="B390" s="7">
        <f t="shared" si="18"/>
        <v>24</v>
      </c>
      <c r="C390" s="8">
        <f t="shared" si="19"/>
        <v>1</v>
      </c>
      <c r="D390" s="8">
        <f t="shared" si="20"/>
        <v>2022</v>
      </c>
      <c r="E390" s="8">
        <f>+WEEKDAY(A389)</f>
        <v>1</v>
      </c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9"/>
    </row>
    <row r="391" spans="1:18" x14ac:dyDescent="0.2">
      <c r="A391" s="6">
        <v>44586</v>
      </c>
      <c r="B391" s="7">
        <f t="shared" si="18"/>
        <v>25</v>
      </c>
      <c r="C391" s="8">
        <f t="shared" si="19"/>
        <v>1</v>
      </c>
      <c r="D391" s="8">
        <f t="shared" si="20"/>
        <v>2022</v>
      </c>
      <c r="E391" s="8">
        <f>+WEEKDAY(A390)</f>
        <v>2</v>
      </c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9"/>
    </row>
    <row r="392" spans="1:18" x14ac:dyDescent="0.2">
      <c r="A392" s="6">
        <v>44587</v>
      </c>
      <c r="B392" s="7">
        <f t="shared" si="18"/>
        <v>26</v>
      </c>
      <c r="C392" s="8">
        <f t="shared" si="19"/>
        <v>1</v>
      </c>
      <c r="D392" s="8">
        <f t="shared" si="20"/>
        <v>2022</v>
      </c>
      <c r="E392" s="8">
        <f>+WEEKDAY(A391)</f>
        <v>3</v>
      </c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9"/>
    </row>
    <row r="393" spans="1:18" x14ac:dyDescent="0.2">
      <c r="A393" s="6">
        <v>44588</v>
      </c>
      <c r="B393" s="7">
        <f t="shared" si="18"/>
        <v>27</v>
      </c>
      <c r="C393" s="8">
        <f t="shared" si="19"/>
        <v>1</v>
      </c>
      <c r="D393" s="8">
        <f t="shared" si="20"/>
        <v>2022</v>
      </c>
      <c r="E393" s="8">
        <f>+WEEKDAY(A392)</f>
        <v>4</v>
      </c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9"/>
    </row>
    <row r="394" spans="1:18" x14ac:dyDescent="0.2">
      <c r="A394" s="6">
        <v>44589</v>
      </c>
      <c r="B394" s="7">
        <f t="shared" si="18"/>
        <v>28</v>
      </c>
      <c r="C394" s="8">
        <f t="shared" si="19"/>
        <v>1</v>
      </c>
      <c r="D394" s="8">
        <f t="shared" si="20"/>
        <v>2022</v>
      </c>
      <c r="E394" s="8">
        <f>+WEEKDAY(A393)</f>
        <v>5</v>
      </c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9"/>
    </row>
    <row r="395" spans="1:18" x14ac:dyDescent="0.2">
      <c r="A395" s="6">
        <v>44590</v>
      </c>
      <c r="B395" s="7">
        <f t="shared" si="18"/>
        <v>29</v>
      </c>
      <c r="C395" s="8">
        <f t="shared" si="19"/>
        <v>1</v>
      </c>
      <c r="D395" s="8">
        <f t="shared" si="20"/>
        <v>2022</v>
      </c>
      <c r="E395" s="8">
        <f>+WEEKDAY(A394)</f>
        <v>6</v>
      </c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9"/>
    </row>
    <row r="396" spans="1:18" x14ac:dyDescent="0.2">
      <c r="A396" s="6">
        <v>44591</v>
      </c>
      <c r="B396" s="7">
        <f t="shared" si="18"/>
        <v>30</v>
      </c>
      <c r="C396" s="8">
        <f t="shared" si="19"/>
        <v>1</v>
      </c>
      <c r="D396" s="8">
        <f t="shared" si="20"/>
        <v>2022</v>
      </c>
      <c r="E396" s="8">
        <f>+WEEKDAY(A395)</f>
        <v>7</v>
      </c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9"/>
    </row>
    <row r="397" spans="1:18" x14ac:dyDescent="0.2">
      <c r="A397" s="6">
        <v>44592</v>
      </c>
      <c r="B397" s="7">
        <f t="shared" si="18"/>
        <v>31</v>
      </c>
      <c r="C397" s="8">
        <f t="shared" si="19"/>
        <v>1</v>
      </c>
      <c r="D397" s="8">
        <f t="shared" si="20"/>
        <v>2022</v>
      </c>
      <c r="E397" s="8">
        <f>+WEEKDAY(A396)</f>
        <v>1</v>
      </c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9"/>
    </row>
    <row r="398" spans="1:18" x14ac:dyDescent="0.2">
      <c r="A398" s="6">
        <v>44593</v>
      </c>
      <c r="B398" s="7">
        <f t="shared" si="18"/>
        <v>1</v>
      </c>
      <c r="C398" s="8">
        <f t="shared" si="19"/>
        <v>2</v>
      </c>
      <c r="D398" s="8">
        <f t="shared" si="20"/>
        <v>2022</v>
      </c>
      <c r="E398" s="8">
        <f>+WEEKDAY(A397)</f>
        <v>2</v>
      </c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9"/>
    </row>
    <row r="399" spans="1:18" x14ac:dyDescent="0.2">
      <c r="A399" s="6">
        <v>44594</v>
      </c>
      <c r="B399" s="7">
        <f t="shared" si="18"/>
        <v>2</v>
      </c>
      <c r="C399" s="8">
        <f t="shared" si="19"/>
        <v>2</v>
      </c>
      <c r="D399" s="8">
        <f t="shared" si="20"/>
        <v>2022</v>
      </c>
      <c r="E399" s="8">
        <f>+WEEKDAY(A398)</f>
        <v>3</v>
      </c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9"/>
    </row>
    <row r="400" spans="1:18" x14ac:dyDescent="0.2">
      <c r="A400" s="6">
        <v>44595</v>
      </c>
      <c r="B400" s="7">
        <f t="shared" si="18"/>
        <v>3</v>
      </c>
      <c r="C400" s="8">
        <f t="shared" si="19"/>
        <v>2</v>
      </c>
      <c r="D400" s="8">
        <f t="shared" si="20"/>
        <v>2022</v>
      </c>
      <c r="E400" s="8">
        <f>+WEEKDAY(A399)</f>
        <v>4</v>
      </c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9"/>
    </row>
    <row r="401" spans="1:18" x14ac:dyDescent="0.2">
      <c r="A401" s="6">
        <v>44596</v>
      </c>
      <c r="B401" s="7">
        <f t="shared" si="18"/>
        <v>4</v>
      </c>
      <c r="C401" s="8">
        <f t="shared" si="19"/>
        <v>2</v>
      </c>
      <c r="D401" s="8">
        <f t="shared" si="20"/>
        <v>2022</v>
      </c>
      <c r="E401" s="8">
        <f>+WEEKDAY(A400)</f>
        <v>5</v>
      </c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9"/>
    </row>
    <row r="402" spans="1:18" x14ac:dyDescent="0.2">
      <c r="A402" s="6">
        <v>44597</v>
      </c>
      <c r="B402" s="7">
        <f t="shared" si="18"/>
        <v>5</v>
      </c>
      <c r="C402" s="8">
        <f t="shared" si="19"/>
        <v>2</v>
      </c>
      <c r="D402" s="8">
        <f t="shared" si="20"/>
        <v>2022</v>
      </c>
      <c r="E402" s="8">
        <f>+WEEKDAY(A401)</f>
        <v>6</v>
      </c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9"/>
    </row>
    <row r="403" spans="1:18" x14ac:dyDescent="0.2">
      <c r="A403" s="6">
        <v>44598</v>
      </c>
      <c r="B403" s="7">
        <f t="shared" si="18"/>
        <v>6</v>
      </c>
      <c r="C403" s="8">
        <f t="shared" si="19"/>
        <v>2</v>
      </c>
      <c r="D403" s="8">
        <f t="shared" si="20"/>
        <v>2022</v>
      </c>
      <c r="E403" s="8">
        <f>+WEEKDAY(A402)</f>
        <v>7</v>
      </c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9"/>
    </row>
    <row r="404" spans="1:18" x14ac:dyDescent="0.2">
      <c r="A404" s="6">
        <v>44599</v>
      </c>
      <c r="B404" s="7">
        <f t="shared" si="18"/>
        <v>7</v>
      </c>
      <c r="C404" s="8">
        <f t="shared" si="19"/>
        <v>2</v>
      </c>
      <c r="D404" s="8">
        <f t="shared" si="20"/>
        <v>2022</v>
      </c>
      <c r="E404" s="8">
        <f>+WEEKDAY(A403)</f>
        <v>1</v>
      </c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9"/>
    </row>
    <row r="405" spans="1:18" x14ac:dyDescent="0.2">
      <c r="A405" s="6">
        <v>44600</v>
      </c>
      <c r="B405" s="7">
        <f t="shared" si="18"/>
        <v>8</v>
      </c>
      <c r="C405" s="8">
        <f t="shared" si="19"/>
        <v>2</v>
      </c>
      <c r="D405" s="8">
        <f t="shared" si="20"/>
        <v>2022</v>
      </c>
      <c r="E405" s="8">
        <f>+WEEKDAY(A404)</f>
        <v>2</v>
      </c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9"/>
    </row>
    <row r="406" spans="1:18" x14ac:dyDescent="0.2">
      <c r="A406" s="6">
        <v>44601</v>
      </c>
      <c r="B406" s="7">
        <f t="shared" si="18"/>
        <v>9</v>
      </c>
      <c r="C406" s="8">
        <f t="shared" si="19"/>
        <v>2</v>
      </c>
      <c r="D406" s="8">
        <f t="shared" si="20"/>
        <v>2022</v>
      </c>
      <c r="E406" s="8">
        <f>+WEEKDAY(A405)</f>
        <v>3</v>
      </c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9"/>
    </row>
    <row r="407" spans="1:18" x14ac:dyDescent="0.2">
      <c r="A407" s="6">
        <v>44602</v>
      </c>
      <c r="B407" s="7">
        <f t="shared" si="18"/>
        <v>10</v>
      </c>
      <c r="C407" s="8">
        <f t="shared" si="19"/>
        <v>2</v>
      </c>
      <c r="D407" s="8">
        <f t="shared" si="20"/>
        <v>2022</v>
      </c>
      <c r="E407" s="8">
        <f>+WEEKDAY(A406)</f>
        <v>4</v>
      </c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9"/>
    </row>
    <row r="408" spans="1:18" x14ac:dyDescent="0.2">
      <c r="A408" s="6">
        <v>44603</v>
      </c>
      <c r="B408" s="7">
        <f t="shared" si="18"/>
        <v>11</v>
      </c>
      <c r="C408" s="8">
        <f t="shared" si="19"/>
        <v>2</v>
      </c>
      <c r="D408" s="8">
        <f t="shared" si="20"/>
        <v>2022</v>
      </c>
      <c r="E408" s="8">
        <f>+WEEKDAY(A407)</f>
        <v>5</v>
      </c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9"/>
    </row>
    <row r="409" spans="1:18" x14ac:dyDescent="0.2">
      <c r="A409" s="6">
        <v>44604</v>
      </c>
      <c r="B409" s="7">
        <f t="shared" si="18"/>
        <v>12</v>
      </c>
      <c r="C409" s="8">
        <f t="shared" si="19"/>
        <v>2</v>
      </c>
      <c r="D409" s="8">
        <f t="shared" si="20"/>
        <v>2022</v>
      </c>
      <c r="E409" s="8">
        <f>+WEEKDAY(A408)</f>
        <v>6</v>
      </c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9"/>
    </row>
    <row r="410" spans="1:18" x14ac:dyDescent="0.2">
      <c r="A410" s="6">
        <v>44605</v>
      </c>
      <c r="B410" s="7">
        <f t="shared" si="18"/>
        <v>13</v>
      </c>
      <c r="C410" s="8">
        <f t="shared" si="19"/>
        <v>2</v>
      </c>
      <c r="D410" s="8">
        <f t="shared" si="20"/>
        <v>2022</v>
      </c>
      <c r="E410" s="8">
        <f>+WEEKDAY(A409)</f>
        <v>7</v>
      </c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9"/>
    </row>
    <row r="411" spans="1:18" x14ac:dyDescent="0.2">
      <c r="A411" s="6">
        <v>44606</v>
      </c>
      <c r="B411" s="7">
        <f t="shared" si="18"/>
        <v>14</v>
      </c>
      <c r="C411" s="8">
        <f t="shared" si="19"/>
        <v>2</v>
      </c>
      <c r="D411" s="8">
        <f t="shared" si="20"/>
        <v>2022</v>
      </c>
      <c r="E411" s="8">
        <f>+WEEKDAY(A410)</f>
        <v>1</v>
      </c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9"/>
    </row>
    <row r="412" spans="1:18" x14ac:dyDescent="0.2">
      <c r="A412" s="6">
        <v>44607</v>
      </c>
      <c r="B412" s="7">
        <f t="shared" si="18"/>
        <v>15</v>
      </c>
      <c r="C412" s="8">
        <f t="shared" si="19"/>
        <v>2</v>
      </c>
      <c r="D412" s="8">
        <f t="shared" si="20"/>
        <v>2022</v>
      </c>
      <c r="E412" s="8">
        <f>+WEEKDAY(A411)</f>
        <v>2</v>
      </c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9"/>
    </row>
    <row r="413" spans="1:18" x14ac:dyDescent="0.2">
      <c r="A413" s="6">
        <v>44608</v>
      </c>
      <c r="B413" s="7">
        <f t="shared" si="18"/>
        <v>16</v>
      </c>
      <c r="C413" s="8">
        <f t="shared" si="19"/>
        <v>2</v>
      </c>
      <c r="D413" s="8">
        <f t="shared" si="20"/>
        <v>2022</v>
      </c>
      <c r="E413" s="8">
        <f>+WEEKDAY(A412)</f>
        <v>3</v>
      </c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9"/>
    </row>
    <row r="414" spans="1:18" x14ac:dyDescent="0.2">
      <c r="A414" s="6">
        <v>44609</v>
      </c>
      <c r="B414" s="7">
        <f t="shared" si="18"/>
        <v>17</v>
      </c>
      <c r="C414" s="8">
        <f t="shared" si="19"/>
        <v>2</v>
      </c>
      <c r="D414" s="8">
        <f t="shared" si="20"/>
        <v>2022</v>
      </c>
      <c r="E414" s="8">
        <f>+WEEKDAY(A413)</f>
        <v>4</v>
      </c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9"/>
    </row>
    <row r="415" spans="1:18" x14ac:dyDescent="0.2">
      <c r="A415" s="6">
        <v>44610</v>
      </c>
      <c r="B415" s="7">
        <f t="shared" si="18"/>
        <v>18</v>
      </c>
      <c r="C415" s="8">
        <f t="shared" si="19"/>
        <v>2</v>
      </c>
      <c r="D415" s="8">
        <f t="shared" si="20"/>
        <v>2022</v>
      </c>
      <c r="E415" s="8">
        <f>+WEEKDAY(A414)</f>
        <v>5</v>
      </c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9"/>
    </row>
    <row r="416" spans="1:18" x14ac:dyDescent="0.2">
      <c r="A416" s="6">
        <v>44611</v>
      </c>
      <c r="B416" s="7">
        <f t="shared" si="18"/>
        <v>19</v>
      </c>
      <c r="C416" s="8">
        <f t="shared" si="19"/>
        <v>2</v>
      </c>
      <c r="D416" s="8">
        <f t="shared" si="20"/>
        <v>2022</v>
      </c>
      <c r="E416" s="8">
        <f>+WEEKDAY(A415)</f>
        <v>6</v>
      </c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9"/>
    </row>
    <row r="417" spans="1:18" x14ac:dyDescent="0.2">
      <c r="A417" s="6">
        <v>44612</v>
      </c>
      <c r="B417" s="7">
        <f t="shared" si="18"/>
        <v>20</v>
      </c>
      <c r="C417" s="8">
        <f t="shared" si="19"/>
        <v>2</v>
      </c>
      <c r="D417" s="8">
        <f t="shared" si="20"/>
        <v>2022</v>
      </c>
      <c r="E417" s="8">
        <f>+WEEKDAY(A416)</f>
        <v>7</v>
      </c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9"/>
    </row>
    <row r="418" spans="1:18" x14ac:dyDescent="0.2">
      <c r="A418" s="6">
        <v>44613</v>
      </c>
      <c r="B418" s="7">
        <f t="shared" si="18"/>
        <v>21</v>
      </c>
      <c r="C418" s="8">
        <f t="shared" si="19"/>
        <v>2</v>
      </c>
      <c r="D418" s="8">
        <f t="shared" si="20"/>
        <v>2022</v>
      </c>
      <c r="E418" s="8">
        <f>+WEEKDAY(A417)</f>
        <v>1</v>
      </c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9"/>
    </row>
    <row r="419" spans="1:18" x14ac:dyDescent="0.2">
      <c r="A419" s="6">
        <v>44614</v>
      </c>
      <c r="B419" s="7">
        <f t="shared" si="18"/>
        <v>22</v>
      </c>
      <c r="C419" s="8">
        <f t="shared" si="19"/>
        <v>2</v>
      </c>
      <c r="D419" s="8">
        <f t="shared" si="20"/>
        <v>2022</v>
      </c>
      <c r="E419" s="8">
        <f>+WEEKDAY(A418)</f>
        <v>2</v>
      </c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9"/>
    </row>
    <row r="420" spans="1:18" x14ac:dyDescent="0.2">
      <c r="A420" s="6">
        <v>44615</v>
      </c>
      <c r="B420" s="7">
        <f t="shared" si="18"/>
        <v>23</v>
      </c>
      <c r="C420" s="8">
        <f t="shared" si="19"/>
        <v>2</v>
      </c>
      <c r="D420" s="8">
        <f t="shared" si="20"/>
        <v>2022</v>
      </c>
      <c r="E420" s="8">
        <f>+WEEKDAY(A419)</f>
        <v>3</v>
      </c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9"/>
    </row>
    <row r="421" spans="1:18" x14ac:dyDescent="0.2">
      <c r="A421" s="6">
        <v>44616</v>
      </c>
      <c r="B421" s="7">
        <f t="shared" si="18"/>
        <v>24</v>
      </c>
      <c r="C421" s="8">
        <f t="shared" si="19"/>
        <v>2</v>
      </c>
      <c r="D421" s="8">
        <f t="shared" si="20"/>
        <v>2022</v>
      </c>
      <c r="E421" s="8">
        <f>+WEEKDAY(A420)</f>
        <v>4</v>
      </c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9"/>
    </row>
    <row r="422" spans="1:18" x14ac:dyDescent="0.2">
      <c r="A422" s="6">
        <v>44617</v>
      </c>
      <c r="B422" s="7">
        <f t="shared" si="18"/>
        <v>25</v>
      </c>
      <c r="C422" s="8">
        <f t="shared" si="19"/>
        <v>2</v>
      </c>
      <c r="D422" s="8">
        <f t="shared" si="20"/>
        <v>2022</v>
      </c>
      <c r="E422" s="8">
        <f>+WEEKDAY(A421)</f>
        <v>5</v>
      </c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9"/>
    </row>
    <row r="423" spans="1:18" x14ac:dyDescent="0.2">
      <c r="A423" s="6">
        <v>44618</v>
      </c>
      <c r="B423" s="7">
        <f t="shared" si="18"/>
        <v>26</v>
      </c>
      <c r="C423" s="8">
        <f t="shared" si="19"/>
        <v>2</v>
      </c>
      <c r="D423" s="8">
        <f t="shared" si="20"/>
        <v>2022</v>
      </c>
      <c r="E423" s="8">
        <f>+WEEKDAY(A422)</f>
        <v>6</v>
      </c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9"/>
    </row>
    <row r="424" spans="1:18" x14ac:dyDescent="0.2">
      <c r="A424" s="6">
        <v>44619</v>
      </c>
      <c r="B424" s="7">
        <f t="shared" si="18"/>
        <v>27</v>
      </c>
      <c r="C424" s="8">
        <f t="shared" si="19"/>
        <v>2</v>
      </c>
      <c r="D424" s="8">
        <f t="shared" si="20"/>
        <v>2022</v>
      </c>
      <c r="E424" s="8">
        <f>+WEEKDAY(A423)</f>
        <v>7</v>
      </c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9"/>
    </row>
    <row r="425" spans="1:18" x14ac:dyDescent="0.2">
      <c r="A425" s="6">
        <v>44620</v>
      </c>
      <c r="B425" s="7">
        <f t="shared" si="18"/>
        <v>28</v>
      </c>
      <c r="C425" s="8">
        <f t="shared" si="19"/>
        <v>2</v>
      </c>
      <c r="D425" s="8">
        <f t="shared" si="20"/>
        <v>2022</v>
      </c>
      <c r="E425" s="8">
        <f>+WEEKDAY(A424)</f>
        <v>1</v>
      </c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9"/>
    </row>
    <row r="426" spans="1:18" x14ac:dyDescent="0.2">
      <c r="A426" s="6">
        <v>44621</v>
      </c>
      <c r="B426" s="7">
        <f t="shared" si="18"/>
        <v>1</v>
      </c>
      <c r="C426" s="8">
        <f t="shared" si="19"/>
        <v>3</v>
      </c>
      <c r="D426" s="8">
        <f t="shared" si="20"/>
        <v>2022</v>
      </c>
      <c r="E426" s="8">
        <f>+WEEKDAY(A425)</f>
        <v>2</v>
      </c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9"/>
    </row>
    <row r="427" spans="1:18" x14ac:dyDescent="0.2">
      <c r="A427" s="6">
        <v>44622</v>
      </c>
      <c r="B427" s="7">
        <f t="shared" si="18"/>
        <v>2</v>
      </c>
      <c r="C427" s="8">
        <f t="shared" si="19"/>
        <v>3</v>
      </c>
      <c r="D427" s="8">
        <f t="shared" si="20"/>
        <v>2022</v>
      </c>
      <c r="E427" s="8">
        <f>+WEEKDAY(A426)</f>
        <v>3</v>
      </c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9"/>
    </row>
    <row r="428" spans="1:18" x14ac:dyDescent="0.2">
      <c r="A428" s="6">
        <v>44623</v>
      </c>
      <c r="B428" s="7">
        <f t="shared" si="18"/>
        <v>3</v>
      </c>
      <c r="C428" s="8">
        <f t="shared" si="19"/>
        <v>3</v>
      </c>
      <c r="D428" s="8">
        <f t="shared" si="20"/>
        <v>2022</v>
      </c>
      <c r="E428" s="8">
        <f>+WEEKDAY(A427)</f>
        <v>4</v>
      </c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9"/>
    </row>
    <row r="429" spans="1:18" x14ac:dyDescent="0.2">
      <c r="A429" s="6">
        <v>44624</v>
      </c>
      <c r="B429" s="7">
        <f t="shared" si="18"/>
        <v>4</v>
      </c>
      <c r="C429" s="8">
        <f t="shared" si="19"/>
        <v>3</v>
      </c>
      <c r="D429" s="8">
        <f t="shared" si="20"/>
        <v>2022</v>
      </c>
      <c r="E429" s="8">
        <f>+WEEKDAY(A428)</f>
        <v>5</v>
      </c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9"/>
    </row>
    <row r="430" spans="1:18" x14ac:dyDescent="0.2">
      <c r="A430" s="6">
        <v>44625</v>
      </c>
      <c r="B430" s="7">
        <f t="shared" si="18"/>
        <v>5</v>
      </c>
      <c r="C430" s="8">
        <f t="shared" si="19"/>
        <v>3</v>
      </c>
      <c r="D430" s="8">
        <f t="shared" si="20"/>
        <v>2022</v>
      </c>
      <c r="E430" s="8">
        <f>+WEEKDAY(A429)</f>
        <v>6</v>
      </c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9"/>
    </row>
    <row r="431" spans="1:18" x14ac:dyDescent="0.2">
      <c r="A431" s="6">
        <v>44626</v>
      </c>
      <c r="B431" s="7">
        <f t="shared" si="18"/>
        <v>6</v>
      </c>
      <c r="C431" s="8">
        <f t="shared" si="19"/>
        <v>3</v>
      </c>
      <c r="D431" s="8">
        <f t="shared" si="20"/>
        <v>2022</v>
      </c>
      <c r="E431" s="8">
        <f>+WEEKDAY(A430)</f>
        <v>7</v>
      </c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9"/>
    </row>
    <row r="432" spans="1:18" x14ac:dyDescent="0.2">
      <c r="A432" s="6">
        <v>44627</v>
      </c>
      <c r="B432" s="7">
        <f t="shared" si="18"/>
        <v>7</v>
      </c>
      <c r="C432" s="8">
        <f t="shared" si="19"/>
        <v>3</v>
      </c>
      <c r="D432" s="8">
        <f t="shared" si="20"/>
        <v>2022</v>
      </c>
      <c r="E432" s="8">
        <f>+WEEKDAY(A431)</f>
        <v>1</v>
      </c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9"/>
    </row>
    <row r="433" spans="1:18" x14ac:dyDescent="0.2">
      <c r="A433" s="6">
        <v>44628</v>
      </c>
      <c r="B433" s="7">
        <f t="shared" si="18"/>
        <v>8</v>
      </c>
      <c r="C433" s="8">
        <f t="shared" si="19"/>
        <v>3</v>
      </c>
      <c r="D433" s="8">
        <f t="shared" si="20"/>
        <v>2022</v>
      </c>
      <c r="E433" s="8">
        <f>+WEEKDAY(A432)</f>
        <v>2</v>
      </c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9"/>
    </row>
    <row r="434" spans="1:18" x14ac:dyDescent="0.2">
      <c r="A434" s="6">
        <v>44629</v>
      </c>
      <c r="B434" s="7">
        <f t="shared" si="18"/>
        <v>9</v>
      </c>
      <c r="C434" s="8">
        <f t="shared" si="19"/>
        <v>3</v>
      </c>
      <c r="D434" s="8">
        <f t="shared" si="20"/>
        <v>2022</v>
      </c>
      <c r="E434" s="8">
        <f>+WEEKDAY(A433)</f>
        <v>3</v>
      </c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9"/>
    </row>
    <row r="435" spans="1:18" x14ac:dyDescent="0.2">
      <c r="A435" s="6">
        <v>44630</v>
      </c>
      <c r="B435" s="7">
        <f t="shared" si="18"/>
        <v>10</v>
      </c>
      <c r="C435" s="8">
        <f t="shared" si="19"/>
        <v>3</v>
      </c>
      <c r="D435" s="8">
        <f t="shared" si="20"/>
        <v>2022</v>
      </c>
      <c r="E435" s="8">
        <f>+WEEKDAY(A434)</f>
        <v>4</v>
      </c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9"/>
    </row>
    <row r="436" spans="1:18" x14ac:dyDescent="0.2">
      <c r="A436" s="6">
        <v>44631</v>
      </c>
      <c r="B436" s="7">
        <f t="shared" si="18"/>
        <v>11</v>
      </c>
      <c r="C436" s="8">
        <f t="shared" si="19"/>
        <v>3</v>
      </c>
      <c r="D436" s="8">
        <f t="shared" si="20"/>
        <v>2022</v>
      </c>
      <c r="E436" s="8">
        <f>+WEEKDAY(A435)</f>
        <v>5</v>
      </c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9"/>
    </row>
    <row r="437" spans="1:18" x14ac:dyDescent="0.2">
      <c r="A437" s="6">
        <v>44632</v>
      </c>
      <c r="B437" s="7">
        <f t="shared" si="18"/>
        <v>12</v>
      </c>
      <c r="C437" s="8">
        <f t="shared" si="19"/>
        <v>3</v>
      </c>
      <c r="D437" s="8">
        <f t="shared" si="20"/>
        <v>2022</v>
      </c>
      <c r="E437" s="8">
        <f>+WEEKDAY(A436)</f>
        <v>6</v>
      </c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9"/>
    </row>
    <row r="438" spans="1:18" x14ac:dyDescent="0.2">
      <c r="A438" s="6">
        <v>44633</v>
      </c>
      <c r="B438" s="7">
        <f t="shared" si="18"/>
        <v>13</v>
      </c>
      <c r="C438" s="8">
        <f t="shared" si="19"/>
        <v>3</v>
      </c>
      <c r="D438" s="8">
        <f t="shared" si="20"/>
        <v>2022</v>
      </c>
      <c r="E438" s="8">
        <f>+WEEKDAY(A437)</f>
        <v>7</v>
      </c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9"/>
    </row>
    <row r="439" spans="1:18" x14ac:dyDescent="0.2">
      <c r="A439" s="6">
        <v>44634</v>
      </c>
      <c r="B439" s="7">
        <f t="shared" si="18"/>
        <v>14</v>
      </c>
      <c r="C439" s="8">
        <f t="shared" si="19"/>
        <v>3</v>
      </c>
      <c r="D439" s="8">
        <f t="shared" si="20"/>
        <v>2022</v>
      </c>
      <c r="E439" s="8">
        <f>+WEEKDAY(A438)</f>
        <v>1</v>
      </c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9"/>
    </row>
    <row r="440" spans="1:18" x14ac:dyDescent="0.2">
      <c r="A440" s="6">
        <v>44635</v>
      </c>
      <c r="B440" s="7">
        <f t="shared" si="18"/>
        <v>15</v>
      </c>
      <c r="C440" s="8">
        <f t="shared" si="19"/>
        <v>3</v>
      </c>
      <c r="D440" s="8">
        <f t="shared" si="20"/>
        <v>2022</v>
      </c>
      <c r="E440" s="8">
        <f>+WEEKDAY(A439)</f>
        <v>2</v>
      </c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9"/>
    </row>
    <row r="441" spans="1:18" x14ac:dyDescent="0.2">
      <c r="A441" s="6">
        <v>44636</v>
      </c>
      <c r="B441" s="7">
        <f t="shared" si="18"/>
        <v>16</v>
      </c>
      <c r="C441" s="8">
        <f t="shared" si="19"/>
        <v>3</v>
      </c>
      <c r="D441" s="8">
        <f t="shared" si="20"/>
        <v>2022</v>
      </c>
      <c r="E441" s="8">
        <f>+WEEKDAY(A440)</f>
        <v>3</v>
      </c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9"/>
    </row>
    <row r="442" spans="1:18" x14ac:dyDescent="0.2">
      <c r="A442" s="6">
        <v>44637</v>
      </c>
      <c r="B442" s="7">
        <f t="shared" si="18"/>
        <v>17</v>
      </c>
      <c r="C442" s="8">
        <f t="shared" si="19"/>
        <v>3</v>
      </c>
      <c r="D442" s="8">
        <f t="shared" si="20"/>
        <v>2022</v>
      </c>
      <c r="E442" s="8">
        <f>+WEEKDAY(A441)</f>
        <v>4</v>
      </c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9"/>
    </row>
    <row r="443" spans="1:18" x14ac:dyDescent="0.2">
      <c r="A443" s="6">
        <v>44638</v>
      </c>
      <c r="B443" s="7">
        <f t="shared" si="18"/>
        <v>18</v>
      </c>
      <c r="C443" s="8">
        <f t="shared" si="19"/>
        <v>3</v>
      </c>
      <c r="D443" s="8">
        <f t="shared" si="20"/>
        <v>2022</v>
      </c>
      <c r="E443" s="8">
        <f>+WEEKDAY(A442)</f>
        <v>5</v>
      </c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9"/>
    </row>
    <row r="444" spans="1:18" x14ac:dyDescent="0.2">
      <c r="A444" s="6">
        <v>44639</v>
      </c>
      <c r="B444" s="7">
        <f t="shared" si="18"/>
        <v>19</v>
      </c>
      <c r="C444" s="8">
        <f t="shared" si="19"/>
        <v>3</v>
      </c>
      <c r="D444" s="8">
        <f t="shared" si="20"/>
        <v>2022</v>
      </c>
      <c r="E444" s="8">
        <f>+WEEKDAY(A443)</f>
        <v>6</v>
      </c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9"/>
    </row>
    <row r="445" spans="1:18" x14ac:dyDescent="0.2">
      <c r="A445" s="6">
        <v>44640</v>
      </c>
      <c r="B445" s="7">
        <f t="shared" si="18"/>
        <v>20</v>
      </c>
      <c r="C445" s="8">
        <f t="shared" si="19"/>
        <v>3</v>
      </c>
      <c r="D445" s="8">
        <f t="shared" si="20"/>
        <v>2022</v>
      </c>
      <c r="E445" s="8">
        <f>+WEEKDAY(A444)</f>
        <v>7</v>
      </c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9"/>
    </row>
    <row r="446" spans="1:18" x14ac:dyDescent="0.2">
      <c r="A446" s="6">
        <v>44641</v>
      </c>
      <c r="B446" s="7">
        <f t="shared" si="18"/>
        <v>21</v>
      </c>
      <c r="C446" s="8">
        <f t="shared" si="19"/>
        <v>3</v>
      </c>
      <c r="D446" s="8">
        <f t="shared" si="20"/>
        <v>2022</v>
      </c>
      <c r="E446" s="8">
        <f>+WEEKDAY(A445)</f>
        <v>1</v>
      </c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9"/>
    </row>
    <row r="447" spans="1:18" x14ac:dyDescent="0.2">
      <c r="A447" s="6">
        <v>44642</v>
      </c>
      <c r="B447" s="7">
        <f t="shared" si="18"/>
        <v>22</v>
      </c>
      <c r="C447" s="8">
        <f t="shared" si="19"/>
        <v>3</v>
      </c>
      <c r="D447" s="8">
        <f t="shared" si="20"/>
        <v>2022</v>
      </c>
      <c r="E447" s="8">
        <f>+WEEKDAY(A446)</f>
        <v>2</v>
      </c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9"/>
    </row>
    <row r="448" spans="1:18" x14ac:dyDescent="0.2">
      <c r="A448" s="6">
        <v>44643</v>
      </c>
      <c r="B448" s="7">
        <f t="shared" si="18"/>
        <v>23</v>
      </c>
      <c r="C448" s="8">
        <f t="shared" si="19"/>
        <v>3</v>
      </c>
      <c r="D448" s="8">
        <f t="shared" si="20"/>
        <v>2022</v>
      </c>
      <c r="E448" s="8">
        <f>+WEEKDAY(A447)</f>
        <v>3</v>
      </c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9"/>
    </row>
    <row r="449" spans="1:18" x14ac:dyDescent="0.2">
      <c r="A449" s="6">
        <v>44644</v>
      </c>
      <c r="B449" s="7">
        <f t="shared" si="18"/>
        <v>24</v>
      </c>
      <c r="C449" s="8">
        <f t="shared" si="19"/>
        <v>3</v>
      </c>
      <c r="D449" s="8">
        <f t="shared" si="20"/>
        <v>2022</v>
      </c>
      <c r="E449" s="8">
        <f>+WEEKDAY(A448)</f>
        <v>4</v>
      </c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9"/>
    </row>
    <row r="450" spans="1:18" x14ac:dyDescent="0.2">
      <c r="A450" s="6">
        <v>44645</v>
      </c>
      <c r="B450" s="7">
        <f t="shared" si="18"/>
        <v>25</v>
      </c>
      <c r="C450" s="8">
        <f t="shared" si="19"/>
        <v>3</v>
      </c>
      <c r="D450" s="8">
        <f t="shared" si="20"/>
        <v>2022</v>
      </c>
      <c r="E450" s="8">
        <f>+WEEKDAY(A449)</f>
        <v>5</v>
      </c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9"/>
    </row>
    <row r="451" spans="1:18" x14ac:dyDescent="0.2">
      <c r="A451" s="6">
        <v>44646</v>
      </c>
      <c r="B451" s="7">
        <f t="shared" ref="B451:B514" si="21">+DAY(A451)</f>
        <v>26</v>
      </c>
      <c r="C451" s="8">
        <f t="shared" ref="C451:C514" si="22">+MONTH(A451)</f>
        <v>3</v>
      </c>
      <c r="D451" s="8">
        <f t="shared" ref="D451:D514" si="23">+YEAR(A451)</f>
        <v>2022</v>
      </c>
      <c r="E451" s="8">
        <f>+WEEKDAY(A450)</f>
        <v>6</v>
      </c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9"/>
    </row>
    <row r="452" spans="1:18" x14ac:dyDescent="0.2">
      <c r="A452" s="6">
        <v>44647</v>
      </c>
      <c r="B452" s="7">
        <f t="shared" si="21"/>
        <v>27</v>
      </c>
      <c r="C452" s="8">
        <f t="shared" si="22"/>
        <v>3</v>
      </c>
      <c r="D452" s="8">
        <f t="shared" si="23"/>
        <v>2022</v>
      </c>
      <c r="E452" s="8">
        <f>+WEEKDAY(A451)</f>
        <v>7</v>
      </c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9"/>
    </row>
    <row r="453" spans="1:18" x14ac:dyDescent="0.2">
      <c r="A453" s="6">
        <v>44648</v>
      </c>
      <c r="B453" s="7">
        <f t="shared" si="21"/>
        <v>28</v>
      </c>
      <c r="C453" s="8">
        <f t="shared" si="22"/>
        <v>3</v>
      </c>
      <c r="D453" s="8">
        <f t="shared" si="23"/>
        <v>2022</v>
      </c>
      <c r="E453" s="8">
        <f>+WEEKDAY(A452)</f>
        <v>1</v>
      </c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9"/>
    </row>
    <row r="454" spans="1:18" x14ac:dyDescent="0.2">
      <c r="A454" s="6">
        <v>44649</v>
      </c>
      <c r="B454" s="7">
        <f t="shared" si="21"/>
        <v>29</v>
      </c>
      <c r="C454" s="8">
        <f t="shared" si="22"/>
        <v>3</v>
      </c>
      <c r="D454" s="8">
        <f t="shared" si="23"/>
        <v>2022</v>
      </c>
      <c r="E454" s="8">
        <f>+WEEKDAY(A453)</f>
        <v>2</v>
      </c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9"/>
    </row>
    <row r="455" spans="1:18" x14ac:dyDescent="0.2">
      <c r="A455" s="6">
        <v>44650</v>
      </c>
      <c r="B455" s="7">
        <f t="shared" si="21"/>
        <v>30</v>
      </c>
      <c r="C455" s="8">
        <f t="shared" si="22"/>
        <v>3</v>
      </c>
      <c r="D455" s="8">
        <f t="shared" si="23"/>
        <v>2022</v>
      </c>
      <c r="E455" s="8">
        <f>+WEEKDAY(A454)</f>
        <v>3</v>
      </c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9"/>
    </row>
    <row r="456" spans="1:18" x14ac:dyDescent="0.2">
      <c r="A456" s="6">
        <v>44651</v>
      </c>
      <c r="B456" s="7">
        <f t="shared" si="21"/>
        <v>31</v>
      </c>
      <c r="C456" s="8">
        <f t="shared" si="22"/>
        <v>3</v>
      </c>
      <c r="D456" s="8">
        <f t="shared" si="23"/>
        <v>2022</v>
      </c>
      <c r="E456" s="8">
        <f>+WEEKDAY(A455)</f>
        <v>4</v>
      </c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9"/>
    </row>
    <row r="457" spans="1:18" x14ac:dyDescent="0.2">
      <c r="A457" s="6">
        <v>44652</v>
      </c>
      <c r="B457" s="7">
        <f t="shared" si="21"/>
        <v>1</v>
      </c>
      <c r="C457" s="8">
        <f t="shared" si="22"/>
        <v>4</v>
      </c>
      <c r="D457" s="8">
        <f t="shared" si="23"/>
        <v>2022</v>
      </c>
      <c r="E457" s="8">
        <f>+WEEKDAY(A456)</f>
        <v>5</v>
      </c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9"/>
    </row>
    <row r="458" spans="1:18" x14ac:dyDescent="0.2">
      <c r="A458" s="6">
        <v>44653</v>
      </c>
      <c r="B458" s="7">
        <f t="shared" si="21"/>
        <v>2</v>
      </c>
      <c r="C458" s="8">
        <f t="shared" si="22"/>
        <v>4</v>
      </c>
      <c r="D458" s="8">
        <f t="shared" si="23"/>
        <v>2022</v>
      </c>
      <c r="E458" s="8">
        <f>+WEEKDAY(A457)</f>
        <v>6</v>
      </c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9"/>
    </row>
    <row r="459" spans="1:18" x14ac:dyDescent="0.2">
      <c r="A459" s="6">
        <v>44654</v>
      </c>
      <c r="B459" s="7">
        <f t="shared" si="21"/>
        <v>3</v>
      </c>
      <c r="C459" s="8">
        <f t="shared" si="22"/>
        <v>4</v>
      </c>
      <c r="D459" s="8">
        <f t="shared" si="23"/>
        <v>2022</v>
      </c>
      <c r="E459" s="8">
        <f>+WEEKDAY(A458)</f>
        <v>7</v>
      </c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9"/>
    </row>
    <row r="460" spans="1:18" x14ac:dyDescent="0.2">
      <c r="A460" s="6">
        <v>44655</v>
      </c>
      <c r="B460" s="7">
        <f t="shared" si="21"/>
        <v>4</v>
      </c>
      <c r="C460" s="8">
        <f t="shared" si="22"/>
        <v>4</v>
      </c>
      <c r="D460" s="8">
        <f t="shared" si="23"/>
        <v>2022</v>
      </c>
      <c r="E460" s="8">
        <f>+WEEKDAY(A459)</f>
        <v>1</v>
      </c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9"/>
    </row>
    <row r="461" spans="1:18" x14ac:dyDescent="0.2">
      <c r="A461" s="6">
        <v>44656</v>
      </c>
      <c r="B461" s="7">
        <f t="shared" si="21"/>
        <v>5</v>
      </c>
      <c r="C461" s="8">
        <f t="shared" si="22"/>
        <v>4</v>
      </c>
      <c r="D461" s="8">
        <f t="shared" si="23"/>
        <v>2022</v>
      </c>
      <c r="E461" s="8">
        <f>+WEEKDAY(A460)</f>
        <v>2</v>
      </c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9"/>
    </row>
    <row r="462" spans="1:18" x14ac:dyDescent="0.2">
      <c r="A462" s="6">
        <v>44657</v>
      </c>
      <c r="B462" s="7">
        <f t="shared" si="21"/>
        <v>6</v>
      </c>
      <c r="C462" s="8">
        <f t="shared" si="22"/>
        <v>4</v>
      </c>
      <c r="D462" s="8">
        <f t="shared" si="23"/>
        <v>2022</v>
      </c>
      <c r="E462" s="8">
        <f>+WEEKDAY(A461)</f>
        <v>3</v>
      </c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9"/>
    </row>
    <row r="463" spans="1:18" x14ac:dyDescent="0.2">
      <c r="A463" s="6">
        <v>44658</v>
      </c>
      <c r="B463" s="7">
        <f t="shared" si="21"/>
        <v>7</v>
      </c>
      <c r="C463" s="8">
        <f t="shared" si="22"/>
        <v>4</v>
      </c>
      <c r="D463" s="8">
        <f t="shared" si="23"/>
        <v>2022</v>
      </c>
      <c r="E463" s="8">
        <f>+WEEKDAY(A462)</f>
        <v>4</v>
      </c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9"/>
    </row>
    <row r="464" spans="1:18" x14ac:dyDescent="0.2">
      <c r="A464" s="6">
        <v>44659</v>
      </c>
      <c r="B464" s="7">
        <f t="shared" si="21"/>
        <v>8</v>
      </c>
      <c r="C464" s="8">
        <f t="shared" si="22"/>
        <v>4</v>
      </c>
      <c r="D464" s="8">
        <f t="shared" si="23"/>
        <v>2022</v>
      </c>
      <c r="E464" s="8">
        <f>+WEEKDAY(A463)</f>
        <v>5</v>
      </c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9"/>
    </row>
    <row r="465" spans="1:18" x14ac:dyDescent="0.2">
      <c r="A465" s="6">
        <v>44660</v>
      </c>
      <c r="B465" s="7">
        <f t="shared" si="21"/>
        <v>9</v>
      </c>
      <c r="C465" s="8">
        <f t="shared" si="22"/>
        <v>4</v>
      </c>
      <c r="D465" s="8">
        <f t="shared" si="23"/>
        <v>2022</v>
      </c>
      <c r="E465" s="8">
        <f>+WEEKDAY(A464)</f>
        <v>6</v>
      </c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9"/>
    </row>
    <row r="466" spans="1:18" x14ac:dyDescent="0.2">
      <c r="A466" s="6">
        <v>44661</v>
      </c>
      <c r="B466" s="7">
        <f t="shared" si="21"/>
        <v>10</v>
      </c>
      <c r="C466" s="8">
        <f t="shared" si="22"/>
        <v>4</v>
      </c>
      <c r="D466" s="8">
        <f t="shared" si="23"/>
        <v>2022</v>
      </c>
      <c r="E466" s="8">
        <f>+WEEKDAY(A465)</f>
        <v>7</v>
      </c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9"/>
    </row>
    <row r="467" spans="1:18" x14ac:dyDescent="0.2">
      <c r="A467" s="6">
        <v>44662</v>
      </c>
      <c r="B467" s="7">
        <f t="shared" si="21"/>
        <v>11</v>
      </c>
      <c r="C467" s="8">
        <f t="shared" si="22"/>
        <v>4</v>
      </c>
      <c r="D467" s="8">
        <f t="shared" si="23"/>
        <v>2022</v>
      </c>
      <c r="E467" s="8">
        <f>+WEEKDAY(A466)</f>
        <v>1</v>
      </c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9"/>
    </row>
    <row r="468" spans="1:18" x14ac:dyDescent="0.2">
      <c r="A468" s="6">
        <v>44663</v>
      </c>
      <c r="B468" s="7">
        <f t="shared" si="21"/>
        <v>12</v>
      </c>
      <c r="C468" s="8">
        <f t="shared" si="22"/>
        <v>4</v>
      </c>
      <c r="D468" s="8">
        <f t="shared" si="23"/>
        <v>2022</v>
      </c>
      <c r="E468" s="8">
        <f>+WEEKDAY(A467)</f>
        <v>2</v>
      </c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9"/>
    </row>
    <row r="469" spans="1:18" x14ac:dyDescent="0.2">
      <c r="A469" s="6">
        <v>44664</v>
      </c>
      <c r="B469" s="7">
        <f t="shared" si="21"/>
        <v>13</v>
      </c>
      <c r="C469" s="8">
        <f t="shared" si="22"/>
        <v>4</v>
      </c>
      <c r="D469" s="8">
        <f t="shared" si="23"/>
        <v>2022</v>
      </c>
      <c r="E469" s="8">
        <f>+WEEKDAY(A468)</f>
        <v>3</v>
      </c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9"/>
    </row>
    <row r="470" spans="1:18" x14ac:dyDescent="0.2">
      <c r="A470" s="6">
        <v>44665</v>
      </c>
      <c r="B470" s="7">
        <f t="shared" si="21"/>
        <v>14</v>
      </c>
      <c r="C470" s="8">
        <f t="shared" si="22"/>
        <v>4</v>
      </c>
      <c r="D470" s="8">
        <f t="shared" si="23"/>
        <v>2022</v>
      </c>
      <c r="E470" s="8">
        <f>+WEEKDAY(A469)</f>
        <v>4</v>
      </c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9"/>
    </row>
    <row r="471" spans="1:18" x14ac:dyDescent="0.2">
      <c r="A471" s="6">
        <v>44666</v>
      </c>
      <c r="B471" s="7">
        <f t="shared" si="21"/>
        <v>15</v>
      </c>
      <c r="C471" s="8">
        <f t="shared" si="22"/>
        <v>4</v>
      </c>
      <c r="D471" s="8">
        <f t="shared" si="23"/>
        <v>2022</v>
      </c>
      <c r="E471" s="8">
        <f>+WEEKDAY(A470)</f>
        <v>5</v>
      </c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9"/>
    </row>
    <row r="472" spans="1:18" x14ac:dyDescent="0.2">
      <c r="A472" s="6">
        <v>44667</v>
      </c>
      <c r="B472" s="7">
        <f t="shared" si="21"/>
        <v>16</v>
      </c>
      <c r="C472" s="8">
        <f t="shared" si="22"/>
        <v>4</v>
      </c>
      <c r="D472" s="8">
        <f t="shared" si="23"/>
        <v>2022</v>
      </c>
      <c r="E472" s="8">
        <f>+WEEKDAY(A471)</f>
        <v>6</v>
      </c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9"/>
    </row>
    <row r="473" spans="1:18" x14ac:dyDescent="0.2">
      <c r="A473" s="6">
        <v>44668</v>
      </c>
      <c r="B473" s="7">
        <f t="shared" si="21"/>
        <v>17</v>
      </c>
      <c r="C473" s="8">
        <f t="shared" si="22"/>
        <v>4</v>
      </c>
      <c r="D473" s="8">
        <f t="shared" si="23"/>
        <v>2022</v>
      </c>
      <c r="E473" s="8">
        <f>+WEEKDAY(A472)</f>
        <v>7</v>
      </c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9"/>
    </row>
    <row r="474" spans="1:18" x14ac:dyDescent="0.2">
      <c r="A474" s="6">
        <v>44669</v>
      </c>
      <c r="B474" s="7">
        <f t="shared" si="21"/>
        <v>18</v>
      </c>
      <c r="C474" s="8">
        <f t="shared" si="22"/>
        <v>4</v>
      </c>
      <c r="D474" s="8">
        <f t="shared" si="23"/>
        <v>2022</v>
      </c>
      <c r="E474" s="8">
        <f>+WEEKDAY(A473)</f>
        <v>1</v>
      </c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9"/>
    </row>
    <row r="475" spans="1:18" x14ac:dyDescent="0.2">
      <c r="A475" s="6">
        <v>44670</v>
      </c>
      <c r="B475" s="7">
        <f t="shared" si="21"/>
        <v>19</v>
      </c>
      <c r="C475" s="8">
        <f t="shared" si="22"/>
        <v>4</v>
      </c>
      <c r="D475" s="8">
        <f t="shared" si="23"/>
        <v>2022</v>
      </c>
      <c r="E475" s="8">
        <f>+WEEKDAY(A474)</f>
        <v>2</v>
      </c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9"/>
    </row>
    <row r="476" spans="1:18" x14ac:dyDescent="0.2">
      <c r="A476" s="6">
        <v>44671</v>
      </c>
      <c r="B476" s="7">
        <f t="shared" si="21"/>
        <v>20</v>
      </c>
      <c r="C476" s="8">
        <f t="shared" si="22"/>
        <v>4</v>
      </c>
      <c r="D476" s="8">
        <f t="shared" si="23"/>
        <v>2022</v>
      </c>
      <c r="E476" s="8">
        <f>+WEEKDAY(A475)</f>
        <v>3</v>
      </c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9"/>
    </row>
    <row r="477" spans="1:18" x14ac:dyDescent="0.2">
      <c r="A477" s="6">
        <v>44672</v>
      </c>
      <c r="B477" s="7">
        <f t="shared" si="21"/>
        <v>21</v>
      </c>
      <c r="C477" s="8">
        <f t="shared" si="22"/>
        <v>4</v>
      </c>
      <c r="D477" s="8">
        <f t="shared" si="23"/>
        <v>2022</v>
      </c>
      <c r="E477" s="8">
        <f>+WEEKDAY(A476)</f>
        <v>4</v>
      </c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9"/>
    </row>
    <row r="478" spans="1:18" x14ac:dyDescent="0.2">
      <c r="A478" s="6">
        <v>44673</v>
      </c>
      <c r="B478" s="7">
        <f t="shared" si="21"/>
        <v>22</v>
      </c>
      <c r="C478" s="8">
        <f t="shared" si="22"/>
        <v>4</v>
      </c>
      <c r="D478" s="8">
        <f t="shared" si="23"/>
        <v>2022</v>
      </c>
      <c r="E478" s="8">
        <f>+WEEKDAY(A477)</f>
        <v>5</v>
      </c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9"/>
    </row>
    <row r="479" spans="1:18" x14ac:dyDescent="0.2">
      <c r="A479" s="6">
        <v>44674</v>
      </c>
      <c r="B479" s="7">
        <f t="shared" si="21"/>
        <v>23</v>
      </c>
      <c r="C479" s="8">
        <f t="shared" si="22"/>
        <v>4</v>
      </c>
      <c r="D479" s="8">
        <f t="shared" si="23"/>
        <v>2022</v>
      </c>
      <c r="E479" s="8">
        <f>+WEEKDAY(A478)</f>
        <v>6</v>
      </c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9"/>
    </row>
    <row r="480" spans="1:18" x14ac:dyDescent="0.2">
      <c r="A480" s="6">
        <v>44675</v>
      </c>
      <c r="B480" s="7">
        <f t="shared" si="21"/>
        <v>24</v>
      </c>
      <c r="C480" s="8">
        <f t="shared" si="22"/>
        <v>4</v>
      </c>
      <c r="D480" s="8">
        <f t="shared" si="23"/>
        <v>2022</v>
      </c>
      <c r="E480" s="8">
        <f>+WEEKDAY(A479)</f>
        <v>7</v>
      </c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9"/>
    </row>
    <row r="481" spans="1:18" x14ac:dyDescent="0.2">
      <c r="A481" s="6">
        <v>44676</v>
      </c>
      <c r="B481" s="7">
        <f t="shared" si="21"/>
        <v>25</v>
      </c>
      <c r="C481" s="8">
        <f t="shared" si="22"/>
        <v>4</v>
      </c>
      <c r="D481" s="8">
        <f t="shared" si="23"/>
        <v>2022</v>
      </c>
      <c r="E481" s="8">
        <f>+WEEKDAY(A480)</f>
        <v>1</v>
      </c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9"/>
    </row>
    <row r="482" spans="1:18" x14ac:dyDescent="0.2">
      <c r="A482" s="6">
        <v>44677</v>
      </c>
      <c r="B482" s="7">
        <f t="shared" si="21"/>
        <v>26</v>
      </c>
      <c r="C482" s="8">
        <f t="shared" si="22"/>
        <v>4</v>
      </c>
      <c r="D482" s="8">
        <f t="shared" si="23"/>
        <v>2022</v>
      </c>
      <c r="E482" s="8">
        <f>+WEEKDAY(A481)</f>
        <v>2</v>
      </c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9"/>
    </row>
    <row r="483" spans="1:18" x14ac:dyDescent="0.2">
      <c r="A483" s="6">
        <v>44678</v>
      </c>
      <c r="B483" s="7">
        <f t="shared" si="21"/>
        <v>27</v>
      </c>
      <c r="C483" s="8">
        <f t="shared" si="22"/>
        <v>4</v>
      </c>
      <c r="D483" s="8">
        <f t="shared" si="23"/>
        <v>2022</v>
      </c>
      <c r="E483" s="8">
        <f>+WEEKDAY(A482)</f>
        <v>3</v>
      </c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9"/>
    </row>
    <row r="484" spans="1:18" x14ac:dyDescent="0.2">
      <c r="A484" s="6">
        <v>44679</v>
      </c>
      <c r="B484" s="7">
        <f t="shared" si="21"/>
        <v>28</v>
      </c>
      <c r="C484" s="8">
        <f t="shared" si="22"/>
        <v>4</v>
      </c>
      <c r="D484" s="8">
        <f t="shared" si="23"/>
        <v>2022</v>
      </c>
      <c r="E484" s="8">
        <f>+WEEKDAY(A483)</f>
        <v>4</v>
      </c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9"/>
    </row>
    <row r="485" spans="1:18" x14ac:dyDescent="0.2">
      <c r="A485" s="6">
        <v>44680</v>
      </c>
      <c r="B485" s="7">
        <f t="shared" si="21"/>
        <v>29</v>
      </c>
      <c r="C485" s="8">
        <f t="shared" si="22"/>
        <v>4</v>
      </c>
      <c r="D485" s="8">
        <f t="shared" si="23"/>
        <v>2022</v>
      </c>
      <c r="E485" s="8">
        <f>+WEEKDAY(A484)</f>
        <v>5</v>
      </c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9"/>
    </row>
    <row r="486" spans="1:18" x14ac:dyDescent="0.2">
      <c r="A486" s="6">
        <v>44681</v>
      </c>
      <c r="B486" s="7">
        <f t="shared" si="21"/>
        <v>30</v>
      </c>
      <c r="C486" s="8">
        <f t="shared" si="22"/>
        <v>4</v>
      </c>
      <c r="D486" s="8">
        <f t="shared" si="23"/>
        <v>2022</v>
      </c>
      <c r="E486" s="8">
        <f>+WEEKDAY(A485)</f>
        <v>6</v>
      </c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9"/>
    </row>
    <row r="487" spans="1:18" x14ac:dyDescent="0.2">
      <c r="A487" s="6">
        <v>44682</v>
      </c>
      <c r="B487" s="7">
        <f t="shared" si="21"/>
        <v>1</v>
      </c>
      <c r="C487" s="8">
        <f t="shared" si="22"/>
        <v>5</v>
      </c>
      <c r="D487" s="8">
        <f t="shared" si="23"/>
        <v>2022</v>
      </c>
      <c r="E487" s="8">
        <f>+WEEKDAY(A486)</f>
        <v>7</v>
      </c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9"/>
    </row>
    <row r="488" spans="1:18" x14ac:dyDescent="0.2">
      <c r="A488" s="6">
        <v>44683</v>
      </c>
      <c r="B488" s="7">
        <f t="shared" si="21"/>
        <v>2</v>
      </c>
      <c r="C488" s="8">
        <f t="shared" si="22"/>
        <v>5</v>
      </c>
      <c r="D488" s="8">
        <f t="shared" si="23"/>
        <v>2022</v>
      </c>
      <c r="E488" s="8">
        <f>+WEEKDAY(A487)</f>
        <v>1</v>
      </c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9"/>
    </row>
    <row r="489" spans="1:18" x14ac:dyDescent="0.2">
      <c r="A489" s="6">
        <v>44684</v>
      </c>
      <c r="B489" s="7">
        <f t="shared" si="21"/>
        <v>3</v>
      </c>
      <c r="C489" s="8">
        <f t="shared" si="22"/>
        <v>5</v>
      </c>
      <c r="D489" s="8">
        <f t="shared" si="23"/>
        <v>2022</v>
      </c>
      <c r="E489" s="8">
        <f>+WEEKDAY(A488)</f>
        <v>2</v>
      </c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9"/>
    </row>
    <row r="490" spans="1:18" x14ac:dyDescent="0.2">
      <c r="A490" s="6">
        <v>44685</v>
      </c>
      <c r="B490" s="7">
        <f t="shared" si="21"/>
        <v>4</v>
      </c>
      <c r="C490" s="8">
        <f t="shared" si="22"/>
        <v>5</v>
      </c>
      <c r="D490" s="8">
        <f t="shared" si="23"/>
        <v>2022</v>
      </c>
      <c r="E490" s="8">
        <f>+WEEKDAY(A489)</f>
        <v>3</v>
      </c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9"/>
    </row>
    <row r="491" spans="1:18" x14ac:dyDescent="0.2">
      <c r="A491" s="6">
        <v>44686</v>
      </c>
      <c r="B491" s="7">
        <f t="shared" si="21"/>
        <v>5</v>
      </c>
      <c r="C491" s="8">
        <f t="shared" si="22"/>
        <v>5</v>
      </c>
      <c r="D491" s="8">
        <f t="shared" si="23"/>
        <v>2022</v>
      </c>
      <c r="E491" s="8">
        <f>+WEEKDAY(A490)</f>
        <v>4</v>
      </c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9"/>
    </row>
    <row r="492" spans="1:18" x14ac:dyDescent="0.2">
      <c r="A492" s="6">
        <v>44687</v>
      </c>
      <c r="B492" s="7">
        <f t="shared" si="21"/>
        <v>6</v>
      </c>
      <c r="C492" s="8">
        <f t="shared" si="22"/>
        <v>5</v>
      </c>
      <c r="D492" s="8">
        <f t="shared" si="23"/>
        <v>2022</v>
      </c>
      <c r="E492" s="8">
        <f>+WEEKDAY(A491)</f>
        <v>5</v>
      </c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9"/>
    </row>
    <row r="493" spans="1:18" x14ac:dyDescent="0.2">
      <c r="A493" s="6">
        <v>44688</v>
      </c>
      <c r="B493" s="7">
        <f t="shared" si="21"/>
        <v>7</v>
      </c>
      <c r="C493" s="8">
        <f t="shared" si="22"/>
        <v>5</v>
      </c>
      <c r="D493" s="8">
        <f t="shared" si="23"/>
        <v>2022</v>
      </c>
      <c r="E493" s="8">
        <f>+WEEKDAY(A492)</f>
        <v>6</v>
      </c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9"/>
    </row>
    <row r="494" spans="1:18" x14ac:dyDescent="0.2">
      <c r="A494" s="6">
        <v>44689</v>
      </c>
      <c r="B494" s="7">
        <f t="shared" si="21"/>
        <v>8</v>
      </c>
      <c r="C494" s="8">
        <f t="shared" si="22"/>
        <v>5</v>
      </c>
      <c r="D494" s="8">
        <f t="shared" si="23"/>
        <v>2022</v>
      </c>
      <c r="E494" s="8">
        <f>+WEEKDAY(A493)</f>
        <v>7</v>
      </c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9"/>
    </row>
    <row r="495" spans="1:18" x14ac:dyDescent="0.2">
      <c r="A495" s="6">
        <v>44690</v>
      </c>
      <c r="B495" s="7">
        <f t="shared" si="21"/>
        <v>9</v>
      </c>
      <c r="C495" s="8">
        <f t="shared" si="22"/>
        <v>5</v>
      </c>
      <c r="D495" s="8">
        <f t="shared" si="23"/>
        <v>2022</v>
      </c>
      <c r="E495" s="8">
        <f>+WEEKDAY(A494)</f>
        <v>1</v>
      </c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9"/>
    </row>
    <row r="496" spans="1:18" x14ac:dyDescent="0.2">
      <c r="A496" s="6">
        <v>44691</v>
      </c>
      <c r="B496" s="7">
        <f t="shared" si="21"/>
        <v>10</v>
      </c>
      <c r="C496" s="8">
        <f t="shared" si="22"/>
        <v>5</v>
      </c>
      <c r="D496" s="8">
        <f t="shared" si="23"/>
        <v>2022</v>
      </c>
      <c r="E496" s="8">
        <f>+WEEKDAY(A495)</f>
        <v>2</v>
      </c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9"/>
    </row>
    <row r="497" spans="1:18" x14ac:dyDescent="0.2">
      <c r="A497" s="6">
        <v>44692</v>
      </c>
      <c r="B497" s="7">
        <f t="shared" si="21"/>
        <v>11</v>
      </c>
      <c r="C497" s="8">
        <f t="shared" si="22"/>
        <v>5</v>
      </c>
      <c r="D497" s="8">
        <f t="shared" si="23"/>
        <v>2022</v>
      </c>
      <c r="E497" s="8">
        <f>+WEEKDAY(A496)</f>
        <v>3</v>
      </c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9"/>
    </row>
    <row r="498" spans="1:18" x14ac:dyDescent="0.2">
      <c r="A498" s="6">
        <v>44693</v>
      </c>
      <c r="B498" s="7">
        <f t="shared" si="21"/>
        <v>12</v>
      </c>
      <c r="C498" s="8">
        <f t="shared" si="22"/>
        <v>5</v>
      </c>
      <c r="D498" s="8">
        <f t="shared" si="23"/>
        <v>2022</v>
      </c>
      <c r="E498" s="8">
        <f>+WEEKDAY(A497)</f>
        <v>4</v>
      </c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9"/>
    </row>
    <row r="499" spans="1:18" x14ac:dyDescent="0.2">
      <c r="A499" s="6">
        <v>44694</v>
      </c>
      <c r="B499" s="7">
        <f t="shared" si="21"/>
        <v>13</v>
      </c>
      <c r="C499" s="8">
        <f t="shared" si="22"/>
        <v>5</v>
      </c>
      <c r="D499" s="8">
        <f t="shared" si="23"/>
        <v>2022</v>
      </c>
      <c r="E499" s="8">
        <f>+WEEKDAY(A498)</f>
        <v>5</v>
      </c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9"/>
    </row>
    <row r="500" spans="1:18" x14ac:dyDescent="0.2">
      <c r="A500" s="6">
        <v>44695</v>
      </c>
      <c r="B500" s="7">
        <f t="shared" si="21"/>
        <v>14</v>
      </c>
      <c r="C500" s="8">
        <f t="shared" si="22"/>
        <v>5</v>
      </c>
      <c r="D500" s="8">
        <f t="shared" si="23"/>
        <v>2022</v>
      </c>
      <c r="E500" s="8">
        <f>+WEEKDAY(A499)</f>
        <v>6</v>
      </c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9"/>
    </row>
    <row r="501" spans="1:18" x14ac:dyDescent="0.2">
      <c r="A501" s="6">
        <v>44696</v>
      </c>
      <c r="B501" s="7">
        <f t="shared" si="21"/>
        <v>15</v>
      </c>
      <c r="C501" s="8">
        <f t="shared" si="22"/>
        <v>5</v>
      </c>
      <c r="D501" s="8">
        <f t="shared" si="23"/>
        <v>2022</v>
      </c>
      <c r="E501" s="8">
        <f>+WEEKDAY(A500)</f>
        <v>7</v>
      </c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9"/>
    </row>
    <row r="502" spans="1:18" x14ac:dyDescent="0.2">
      <c r="A502" s="6">
        <v>44697</v>
      </c>
      <c r="B502" s="7">
        <f t="shared" si="21"/>
        <v>16</v>
      </c>
      <c r="C502" s="8">
        <f t="shared" si="22"/>
        <v>5</v>
      </c>
      <c r="D502" s="8">
        <f t="shared" si="23"/>
        <v>2022</v>
      </c>
      <c r="E502" s="8">
        <f>+WEEKDAY(A501)</f>
        <v>1</v>
      </c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9"/>
    </row>
    <row r="503" spans="1:18" x14ac:dyDescent="0.2">
      <c r="A503" s="6">
        <v>44698</v>
      </c>
      <c r="B503" s="7">
        <f t="shared" si="21"/>
        <v>17</v>
      </c>
      <c r="C503" s="8">
        <f t="shared" si="22"/>
        <v>5</v>
      </c>
      <c r="D503" s="8">
        <f t="shared" si="23"/>
        <v>2022</v>
      </c>
      <c r="E503" s="8">
        <f>+WEEKDAY(A502)</f>
        <v>2</v>
      </c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9"/>
    </row>
    <row r="504" spans="1:18" x14ac:dyDescent="0.2">
      <c r="A504" s="6">
        <v>44699</v>
      </c>
      <c r="B504" s="7">
        <f t="shared" si="21"/>
        <v>18</v>
      </c>
      <c r="C504" s="8">
        <f t="shared" si="22"/>
        <v>5</v>
      </c>
      <c r="D504" s="8">
        <f t="shared" si="23"/>
        <v>2022</v>
      </c>
      <c r="E504" s="8">
        <f>+WEEKDAY(A503)</f>
        <v>3</v>
      </c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9"/>
    </row>
    <row r="505" spans="1:18" x14ac:dyDescent="0.2">
      <c r="A505" s="6">
        <v>44700</v>
      </c>
      <c r="B505" s="7">
        <f t="shared" si="21"/>
        <v>19</v>
      </c>
      <c r="C505" s="8">
        <f t="shared" si="22"/>
        <v>5</v>
      </c>
      <c r="D505" s="8">
        <f t="shared" si="23"/>
        <v>2022</v>
      </c>
      <c r="E505" s="8">
        <f>+WEEKDAY(A504)</f>
        <v>4</v>
      </c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9"/>
    </row>
    <row r="506" spans="1:18" x14ac:dyDescent="0.2">
      <c r="A506" s="6">
        <v>44701</v>
      </c>
      <c r="B506" s="7">
        <f t="shared" si="21"/>
        <v>20</v>
      </c>
      <c r="C506" s="8">
        <f t="shared" si="22"/>
        <v>5</v>
      </c>
      <c r="D506" s="8">
        <f t="shared" si="23"/>
        <v>2022</v>
      </c>
      <c r="E506" s="8">
        <f>+WEEKDAY(A505)</f>
        <v>5</v>
      </c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9"/>
    </row>
    <row r="507" spans="1:18" x14ac:dyDescent="0.2">
      <c r="A507" s="6">
        <v>44702</v>
      </c>
      <c r="B507" s="7">
        <f t="shared" si="21"/>
        <v>21</v>
      </c>
      <c r="C507" s="8">
        <f t="shared" si="22"/>
        <v>5</v>
      </c>
      <c r="D507" s="8">
        <f t="shared" si="23"/>
        <v>2022</v>
      </c>
      <c r="E507" s="8">
        <f>+WEEKDAY(A506)</f>
        <v>6</v>
      </c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9"/>
    </row>
    <row r="508" spans="1:18" x14ac:dyDescent="0.2">
      <c r="A508" s="6">
        <v>44703</v>
      </c>
      <c r="B508" s="7">
        <f t="shared" si="21"/>
        <v>22</v>
      </c>
      <c r="C508" s="8">
        <f t="shared" si="22"/>
        <v>5</v>
      </c>
      <c r="D508" s="8">
        <f t="shared" si="23"/>
        <v>2022</v>
      </c>
      <c r="E508" s="8">
        <f>+WEEKDAY(A507)</f>
        <v>7</v>
      </c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9"/>
    </row>
    <row r="509" spans="1:18" x14ac:dyDescent="0.2">
      <c r="A509" s="6">
        <v>44704</v>
      </c>
      <c r="B509" s="7">
        <f t="shared" si="21"/>
        <v>23</v>
      </c>
      <c r="C509" s="8">
        <f t="shared" si="22"/>
        <v>5</v>
      </c>
      <c r="D509" s="8">
        <f t="shared" si="23"/>
        <v>2022</v>
      </c>
      <c r="E509" s="8">
        <f>+WEEKDAY(A508)</f>
        <v>1</v>
      </c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9"/>
    </row>
    <row r="510" spans="1:18" x14ac:dyDescent="0.2">
      <c r="A510" s="6">
        <v>44705</v>
      </c>
      <c r="B510" s="7">
        <f t="shared" si="21"/>
        <v>24</v>
      </c>
      <c r="C510" s="8">
        <f t="shared" si="22"/>
        <v>5</v>
      </c>
      <c r="D510" s="8">
        <f t="shared" si="23"/>
        <v>2022</v>
      </c>
      <c r="E510" s="8">
        <f>+WEEKDAY(A509)</f>
        <v>2</v>
      </c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9"/>
    </row>
    <row r="511" spans="1:18" x14ac:dyDescent="0.2">
      <c r="A511" s="6">
        <v>44706</v>
      </c>
      <c r="B511" s="7">
        <f t="shared" si="21"/>
        <v>25</v>
      </c>
      <c r="C511" s="8">
        <f t="shared" si="22"/>
        <v>5</v>
      </c>
      <c r="D511" s="8">
        <f t="shared" si="23"/>
        <v>2022</v>
      </c>
      <c r="E511" s="8">
        <f>+WEEKDAY(A510)</f>
        <v>3</v>
      </c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9"/>
    </row>
    <row r="512" spans="1:18" x14ac:dyDescent="0.2">
      <c r="A512" s="6">
        <v>44707</v>
      </c>
      <c r="B512" s="7">
        <f t="shared" si="21"/>
        <v>26</v>
      </c>
      <c r="C512" s="8">
        <f t="shared" si="22"/>
        <v>5</v>
      </c>
      <c r="D512" s="8">
        <f t="shared" si="23"/>
        <v>2022</v>
      </c>
      <c r="E512" s="8">
        <f>+WEEKDAY(A511)</f>
        <v>4</v>
      </c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9"/>
    </row>
    <row r="513" spans="1:18" x14ac:dyDescent="0.2">
      <c r="A513" s="6">
        <v>44708</v>
      </c>
      <c r="B513" s="7">
        <f t="shared" si="21"/>
        <v>27</v>
      </c>
      <c r="C513" s="8">
        <f t="shared" si="22"/>
        <v>5</v>
      </c>
      <c r="D513" s="8">
        <f t="shared" si="23"/>
        <v>2022</v>
      </c>
      <c r="E513" s="8">
        <f>+WEEKDAY(A512)</f>
        <v>5</v>
      </c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9"/>
    </row>
    <row r="514" spans="1:18" x14ac:dyDescent="0.2">
      <c r="A514" s="6">
        <v>44709</v>
      </c>
      <c r="B514" s="7">
        <f t="shared" si="21"/>
        <v>28</v>
      </c>
      <c r="C514" s="8">
        <f t="shared" si="22"/>
        <v>5</v>
      </c>
      <c r="D514" s="8">
        <f t="shared" si="23"/>
        <v>2022</v>
      </c>
      <c r="E514" s="8">
        <f>+WEEKDAY(A513)</f>
        <v>6</v>
      </c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9"/>
    </row>
    <row r="515" spans="1:18" x14ac:dyDescent="0.2">
      <c r="A515" s="6">
        <v>44710</v>
      </c>
      <c r="B515" s="7">
        <f t="shared" ref="B515:B578" si="24">+DAY(A515)</f>
        <v>29</v>
      </c>
      <c r="C515" s="8">
        <f t="shared" ref="C515:C578" si="25">+MONTH(A515)</f>
        <v>5</v>
      </c>
      <c r="D515" s="8">
        <f t="shared" ref="D515:D578" si="26">+YEAR(A515)</f>
        <v>2022</v>
      </c>
      <c r="E515" s="8">
        <f>+WEEKDAY(A514)</f>
        <v>7</v>
      </c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9"/>
    </row>
    <row r="516" spans="1:18" x14ac:dyDescent="0.2">
      <c r="A516" s="6">
        <v>44711</v>
      </c>
      <c r="B516" s="7">
        <f t="shared" si="24"/>
        <v>30</v>
      </c>
      <c r="C516" s="8">
        <f t="shared" si="25"/>
        <v>5</v>
      </c>
      <c r="D516" s="8">
        <f t="shared" si="26"/>
        <v>2022</v>
      </c>
      <c r="E516" s="8">
        <f>+WEEKDAY(A515)</f>
        <v>1</v>
      </c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9"/>
    </row>
    <row r="517" spans="1:18" x14ac:dyDescent="0.2">
      <c r="A517" s="6">
        <v>44712</v>
      </c>
      <c r="B517" s="7">
        <f t="shared" si="24"/>
        <v>31</v>
      </c>
      <c r="C517" s="8">
        <f t="shared" si="25"/>
        <v>5</v>
      </c>
      <c r="D517" s="8">
        <f t="shared" si="26"/>
        <v>2022</v>
      </c>
      <c r="E517" s="8">
        <f>+WEEKDAY(A516)</f>
        <v>2</v>
      </c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9"/>
    </row>
    <row r="518" spans="1:18" x14ac:dyDescent="0.2">
      <c r="A518" s="6">
        <v>44713</v>
      </c>
      <c r="B518" s="7">
        <f t="shared" si="24"/>
        <v>1</v>
      </c>
      <c r="C518" s="8">
        <f t="shared" si="25"/>
        <v>6</v>
      </c>
      <c r="D518" s="8">
        <f t="shared" si="26"/>
        <v>2022</v>
      </c>
      <c r="E518" s="8">
        <f>+WEEKDAY(A517)</f>
        <v>3</v>
      </c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9"/>
    </row>
    <row r="519" spans="1:18" x14ac:dyDescent="0.2">
      <c r="A519" s="6">
        <v>44714</v>
      </c>
      <c r="B519" s="7">
        <f t="shared" si="24"/>
        <v>2</v>
      </c>
      <c r="C519" s="8">
        <f t="shared" si="25"/>
        <v>6</v>
      </c>
      <c r="D519" s="8">
        <f t="shared" si="26"/>
        <v>2022</v>
      </c>
      <c r="E519" s="8">
        <f>+WEEKDAY(A518)</f>
        <v>4</v>
      </c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9"/>
    </row>
    <row r="520" spans="1:18" x14ac:dyDescent="0.2">
      <c r="A520" s="6">
        <v>44715</v>
      </c>
      <c r="B520" s="7">
        <f t="shared" si="24"/>
        <v>3</v>
      </c>
      <c r="C520" s="8">
        <f t="shared" si="25"/>
        <v>6</v>
      </c>
      <c r="D520" s="8">
        <f t="shared" si="26"/>
        <v>2022</v>
      </c>
      <c r="E520" s="8">
        <f>+WEEKDAY(A519)</f>
        <v>5</v>
      </c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9"/>
    </row>
    <row r="521" spans="1:18" x14ac:dyDescent="0.2">
      <c r="A521" s="6">
        <v>44716</v>
      </c>
      <c r="B521" s="7">
        <f t="shared" si="24"/>
        <v>4</v>
      </c>
      <c r="C521" s="8">
        <f t="shared" si="25"/>
        <v>6</v>
      </c>
      <c r="D521" s="8">
        <f t="shared" si="26"/>
        <v>2022</v>
      </c>
      <c r="E521" s="8">
        <f>+WEEKDAY(A520)</f>
        <v>6</v>
      </c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9"/>
    </row>
    <row r="522" spans="1:18" x14ac:dyDescent="0.2">
      <c r="A522" s="6">
        <v>44717</v>
      </c>
      <c r="B522" s="7">
        <f t="shared" si="24"/>
        <v>5</v>
      </c>
      <c r="C522" s="8">
        <f t="shared" si="25"/>
        <v>6</v>
      </c>
      <c r="D522" s="8">
        <f t="shared" si="26"/>
        <v>2022</v>
      </c>
      <c r="E522" s="8">
        <f>+WEEKDAY(A521)</f>
        <v>7</v>
      </c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9"/>
    </row>
    <row r="523" spans="1:18" x14ac:dyDescent="0.2">
      <c r="A523" s="6">
        <v>44718</v>
      </c>
      <c r="B523" s="7">
        <f t="shared" si="24"/>
        <v>6</v>
      </c>
      <c r="C523" s="8">
        <f t="shared" si="25"/>
        <v>6</v>
      </c>
      <c r="D523" s="8">
        <f t="shared" si="26"/>
        <v>2022</v>
      </c>
      <c r="E523" s="8">
        <f>+WEEKDAY(A522)</f>
        <v>1</v>
      </c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9"/>
    </row>
    <row r="524" spans="1:18" x14ac:dyDescent="0.2">
      <c r="A524" s="6">
        <v>44719</v>
      </c>
      <c r="B524" s="7">
        <f t="shared" si="24"/>
        <v>7</v>
      </c>
      <c r="C524" s="8">
        <f t="shared" si="25"/>
        <v>6</v>
      </c>
      <c r="D524" s="8">
        <f t="shared" si="26"/>
        <v>2022</v>
      </c>
      <c r="E524" s="8">
        <f>+WEEKDAY(A523)</f>
        <v>2</v>
      </c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9"/>
    </row>
    <row r="525" spans="1:18" x14ac:dyDescent="0.2">
      <c r="A525" s="6">
        <v>44720</v>
      </c>
      <c r="B525" s="7">
        <f t="shared" si="24"/>
        <v>8</v>
      </c>
      <c r="C525" s="8">
        <f t="shared" si="25"/>
        <v>6</v>
      </c>
      <c r="D525" s="8">
        <f t="shared" si="26"/>
        <v>2022</v>
      </c>
      <c r="E525" s="8">
        <f>+WEEKDAY(A524)</f>
        <v>3</v>
      </c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9"/>
    </row>
    <row r="526" spans="1:18" x14ac:dyDescent="0.2">
      <c r="A526" s="6">
        <v>44721</v>
      </c>
      <c r="B526" s="7">
        <f t="shared" si="24"/>
        <v>9</v>
      </c>
      <c r="C526" s="8">
        <f t="shared" si="25"/>
        <v>6</v>
      </c>
      <c r="D526" s="8">
        <f t="shared" si="26"/>
        <v>2022</v>
      </c>
      <c r="E526" s="8">
        <f>+WEEKDAY(A525)</f>
        <v>4</v>
      </c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9"/>
    </row>
    <row r="527" spans="1:18" x14ac:dyDescent="0.2">
      <c r="A527" s="6">
        <v>44722</v>
      </c>
      <c r="B527" s="7">
        <f t="shared" si="24"/>
        <v>10</v>
      </c>
      <c r="C527" s="8">
        <f t="shared" si="25"/>
        <v>6</v>
      </c>
      <c r="D527" s="8">
        <f t="shared" si="26"/>
        <v>2022</v>
      </c>
      <c r="E527" s="8">
        <f>+WEEKDAY(A526)</f>
        <v>5</v>
      </c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9"/>
    </row>
    <row r="528" spans="1:18" x14ac:dyDescent="0.2">
      <c r="A528" s="6">
        <v>44723</v>
      </c>
      <c r="B528" s="7">
        <f t="shared" si="24"/>
        <v>11</v>
      </c>
      <c r="C528" s="8">
        <f t="shared" si="25"/>
        <v>6</v>
      </c>
      <c r="D528" s="8">
        <f t="shared" si="26"/>
        <v>2022</v>
      </c>
      <c r="E528" s="8">
        <f>+WEEKDAY(A527)</f>
        <v>6</v>
      </c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9"/>
    </row>
    <row r="529" spans="1:18" x14ac:dyDescent="0.2">
      <c r="A529" s="6">
        <v>44724</v>
      </c>
      <c r="B529" s="7">
        <f t="shared" si="24"/>
        <v>12</v>
      </c>
      <c r="C529" s="8">
        <f t="shared" si="25"/>
        <v>6</v>
      </c>
      <c r="D529" s="8">
        <f t="shared" si="26"/>
        <v>2022</v>
      </c>
      <c r="E529" s="8">
        <f>+WEEKDAY(A528)</f>
        <v>7</v>
      </c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9"/>
    </row>
    <row r="530" spans="1:18" x14ac:dyDescent="0.2">
      <c r="A530" s="6">
        <v>44725</v>
      </c>
      <c r="B530" s="7">
        <f t="shared" si="24"/>
        <v>13</v>
      </c>
      <c r="C530" s="8">
        <f t="shared" si="25"/>
        <v>6</v>
      </c>
      <c r="D530" s="8">
        <f t="shared" si="26"/>
        <v>2022</v>
      </c>
      <c r="E530" s="8">
        <f>+WEEKDAY(A529)</f>
        <v>1</v>
      </c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9"/>
    </row>
    <row r="531" spans="1:18" x14ac:dyDescent="0.2">
      <c r="A531" s="6">
        <v>44726</v>
      </c>
      <c r="B531" s="7">
        <f t="shared" si="24"/>
        <v>14</v>
      </c>
      <c r="C531" s="8">
        <f t="shared" si="25"/>
        <v>6</v>
      </c>
      <c r="D531" s="8">
        <f t="shared" si="26"/>
        <v>2022</v>
      </c>
      <c r="E531" s="8">
        <f>+WEEKDAY(A530)</f>
        <v>2</v>
      </c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9"/>
    </row>
    <row r="532" spans="1:18" x14ac:dyDescent="0.2">
      <c r="A532" s="6">
        <v>44727</v>
      </c>
      <c r="B532" s="7">
        <f t="shared" si="24"/>
        <v>15</v>
      </c>
      <c r="C532" s="8">
        <f t="shared" si="25"/>
        <v>6</v>
      </c>
      <c r="D532" s="8">
        <f t="shared" si="26"/>
        <v>2022</v>
      </c>
      <c r="E532" s="8">
        <f>+WEEKDAY(A531)</f>
        <v>3</v>
      </c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9"/>
    </row>
    <row r="533" spans="1:18" x14ac:dyDescent="0.2">
      <c r="A533" s="6">
        <v>44728</v>
      </c>
      <c r="B533" s="7">
        <f t="shared" si="24"/>
        <v>16</v>
      </c>
      <c r="C533" s="8">
        <f t="shared" si="25"/>
        <v>6</v>
      </c>
      <c r="D533" s="8">
        <f t="shared" si="26"/>
        <v>2022</v>
      </c>
      <c r="E533" s="8">
        <f>+WEEKDAY(A532)</f>
        <v>4</v>
      </c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9"/>
    </row>
    <row r="534" spans="1:18" x14ac:dyDescent="0.2">
      <c r="A534" s="6">
        <v>44729</v>
      </c>
      <c r="B534" s="7">
        <f t="shared" si="24"/>
        <v>17</v>
      </c>
      <c r="C534" s="8">
        <f t="shared" si="25"/>
        <v>6</v>
      </c>
      <c r="D534" s="8">
        <f t="shared" si="26"/>
        <v>2022</v>
      </c>
      <c r="E534" s="8">
        <f>+WEEKDAY(A533)</f>
        <v>5</v>
      </c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9"/>
    </row>
    <row r="535" spans="1:18" x14ac:dyDescent="0.2">
      <c r="A535" s="6">
        <v>44730</v>
      </c>
      <c r="B535" s="7">
        <f t="shared" si="24"/>
        <v>18</v>
      </c>
      <c r="C535" s="8">
        <f t="shared" si="25"/>
        <v>6</v>
      </c>
      <c r="D535" s="8">
        <f t="shared" si="26"/>
        <v>2022</v>
      </c>
      <c r="E535" s="8">
        <f>+WEEKDAY(A534)</f>
        <v>6</v>
      </c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9"/>
    </row>
    <row r="536" spans="1:18" x14ac:dyDescent="0.2">
      <c r="A536" s="6">
        <v>44731</v>
      </c>
      <c r="B536" s="7">
        <f t="shared" si="24"/>
        <v>19</v>
      </c>
      <c r="C536" s="8">
        <f t="shared" si="25"/>
        <v>6</v>
      </c>
      <c r="D536" s="8">
        <f t="shared" si="26"/>
        <v>2022</v>
      </c>
      <c r="E536" s="8">
        <f>+WEEKDAY(A535)</f>
        <v>7</v>
      </c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9"/>
    </row>
    <row r="537" spans="1:18" x14ac:dyDescent="0.2">
      <c r="A537" s="6">
        <v>44732</v>
      </c>
      <c r="B537" s="7">
        <f t="shared" si="24"/>
        <v>20</v>
      </c>
      <c r="C537" s="8">
        <f t="shared" si="25"/>
        <v>6</v>
      </c>
      <c r="D537" s="8">
        <f t="shared" si="26"/>
        <v>2022</v>
      </c>
      <c r="E537" s="8">
        <f>+WEEKDAY(A536)</f>
        <v>1</v>
      </c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9"/>
    </row>
    <row r="538" spans="1:18" x14ac:dyDescent="0.2">
      <c r="A538" s="6">
        <v>44733</v>
      </c>
      <c r="B538" s="7">
        <f t="shared" si="24"/>
        <v>21</v>
      </c>
      <c r="C538" s="8">
        <f t="shared" si="25"/>
        <v>6</v>
      </c>
      <c r="D538" s="8">
        <f t="shared" si="26"/>
        <v>2022</v>
      </c>
      <c r="E538" s="8">
        <f>+WEEKDAY(A537)</f>
        <v>2</v>
      </c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9"/>
    </row>
    <row r="539" spans="1:18" x14ac:dyDescent="0.2">
      <c r="A539" s="6">
        <v>44734</v>
      </c>
      <c r="B539" s="7">
        <f t="shared" si="24"/>
        <v>22</v>
      </c>
      <c r="C539" s="8">
        <f t="shared" si="25"/>
        <v>6</v>
      </c>
      <c r="D539" s="8">
        <f t="shared" si="26"/>
        <v>2022</v>
      </c>
      <c r="E539" s="8">
        <f>+WEEKDAY(A538)</f>
        <v>3</v>
      </c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9"/>
    </row>
    <row r="540" spans="1:18" x14ac:dyDescent="0.2">
      <c r="A540" s="6">
        <v>44735</v>
      </c>
      <c r="B540" s="7">
        <f t="shared" si="24"/>
        <v>23</v>
      </c>
      <c r="C540" s="8">
        <f t="shared" si="25"/>
        <v>6</v>
      </c>
      <c r="D540" s="8">
        <f t="shared" si="26"/>
        <v>2022</v>
      </c>
      <c r="E540" s="8">
        <f>+WEEKDAY(A539)</f>
        <v>4</v>
      </c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9"/>
    </row>
    <row r="541" spans="1:18" x14ac:dyDescent="0.2">
      <c r="A541" s="6">
        <v>44736</v>
      </c>
      <c r="B541" s="7">
        <f t="shared" si="24"/>
        <v>24</v>
      </c>
      <c r="C541" s="8">
        <f t="shared" si="25"/>
        <v>6</v>
      </c>
      <c r="D541" s="8">
        <f t="shared" si="26"/>
        <v>2022</v>
      </c>
      <c r="E541" s="8">
        <f>+WEEKDAY(A540)</f>
        <v>5</v>
      </c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9"/>
    </row>
    <row r="542" spans="1:18" x14ac:dyDescent="0.2">
      <c r="A542" s="6">
        <v>44737</v>
      </c>
      <c r="B542" s="7">
        <f t="shared" si="24"/>
        <v>25</v>
      </c>
      <c r="C542" s="8">
        <f t="shared" si="25"/>
        <v>6</v>
      </c>
      <c r="D542" s="8">
        <f t="shared" si="26"/>
        <v>2022</v>
      </c>
      <c r="E542" s="8">
        <f>+WEEKDAY(A541)</f>
        <v>6</v>
      </c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9"/>
    </row>
    <row r="543" spans="1:18" x14ac:dyDescent="0.2">
      <c r="A543" s="6">
        <v>44738</v>
      </c>
      <c r="B543" s="7">
        <f t="shared" si="24"/>
        <v>26</v>
      </c>
      <c r="C543" s="8">
        <f t="shared" si="25"/>
        <v>6</v>
      </c>
      <c r="D543" s="8">
        <f t="shared" si="26"/>
        <v>2022</v>
      </c>
      <c r="E543" s="8">
        <f>+WEEKDAY(A542)</f>
        <v>7</v>
      </c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9"/>
    </row>
    <row r="544" spans="1:18" x14ac:dyDescent="0.2">
      <c r="A544" s="6">
        <v>44739</v>
      </c>
      <c r="B544" s="7">
        <f t="shared" si="24"/>
        <v>27</v>
      </c>
      <c r="C544" s="8">
        <f t="shared" si="25"/>
        <v>6</v>
      </c>
      <c r="D544" s="8">
        <f t="shared" si="26"/>
        <v>2022</v>
      </c>
      <c r="E544" s="8">
        <f>+WEEKDAY(A543)</f>
        <v>1</v>
      </c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9"/>
    </row>
    <row r="545" spans="1:18" x14ac:dyDescent="0.2">
      <c r="A545" s="6">
        <v>44740</v>
      </c>
      <c r="B545" s="7">
        <f t="shared" si="24"/>
        <v>28</v>
      </c>
      <c r="C545" s="8">
        <f t="shared" si="25"/>
        <v>6</v>
      </c>
      <c r="D545" s="8">
        <f t="shared" si="26"/>
        <v>2022</v>
      </c>
      <c r="E545" s="8">
        <f>+WEEKDAY(A544)</f>
        <v>2</v>
      </c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9"/>
    </row>
    <row r="546" spans="1:18" x14ac:dyDescent="0.2">
      <c r="A546" s="6">
        <v>44741</v>
      </c>
      <c r="B546" s="7">
        <f t="shared" si="24"/>
        <v>29</v>
      </c>
      <c r="C546" s="8">
        <f t="shared" si="25"/>
        <v>6</v>
      </c>
      <c r="D546" s="8">
        <f t="shared" si="26"/>
        <v>2022</v>
      </c>
      <c r="E546" s="8">
        <f>+WEEKDAY(A545)</f>
        <v>3</v>
      </c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9"/>
    </row>
    <row r="547" spans="1:18" x14ac:dyDescent="0.2">
      <c r="A547" s="6">
        <v>44742</v>
      </c>
      <c r="B547" s="7">
        <f t="shared" si="24"/>
        <v>30</v>
      </c>
      <c r="C547" s="8">
        <f t="shared" si="25"/>
        <v>6</v>
      </c>
      <c r="D547" s="8">
        <f t="shared" si="26"/>
        <v>2022</v>
      </c>
      <c r="E547" s="8">
        <f>+WEEKDAY(A546)</f>
        <v>4</v>
      </c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9"/>
    </row>
    <row r="548" spans="1:18" x14ac:dyDescent="0.2">
      <c r="A548" s="6">
        <v>44743</v>
      </c>
      <c r="B548" s="7">
        <f t="shared" si="24"/>
        <v>1</v>
      </c>
      <c r="C548" s="8">
        <f t="shared" si="25"/>
        <v>7</v>
      </c>
      <c r="D548" s="8">
        <f t="shared" si="26"/>
        <v>2022</v>
      </c>
      <c r="E548" s="8">
        <f>+WEEKDAY(A547)</f>
        <v>5</v>
      </c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9"/>
    </row>
    <row r="549" spans="1:18" x14ac:dyDescent="0.2">
      <c r="A549" s="6">
        <v>44744</v>
      </c>
      <c r="B549" s="7">
        <f t="shared" si="24"/>
        <v>2</v>
      </c>
      <c r="C549" s="8">
        <f t="shared" si="25"/>
        <v>7</v>
      </c>
      <c r="D549" s="8">
        <f t="shared" si="26"/>
        <v>2022</v>
      </c>
      <c r="E549" s="8">
        <f>+WEEKDAY(A548)</f>
        <v>6</v>
      </c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9"/>
    </row>
    <row r="550" spans="1:18" x14ac:dyDescent="0.2">
      <c r="A550" s="6">
        <v>44745</v>
      </c>
      <c r="B550" s="7">
        <f t="shared" si="24"/>
        <v>3</v>
      </c>
      <c r="C550" s="8">
        <f t="shared" si="25"/>
        <v>7</v>
      </c>
      <c r="D550" s="8">
        <f t="shared" si="26"/>
        <v>2022</v>
      </c>
      <c r="E550" s="8">
        <f>+WEEKDAY(A549)</f>
        <v>7</v>
      </c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9"/>
    </row>
    <row r="551" spans="1:18" x14ac:dyDescent="0.2">
      <c r="A551" s="6">
        <v>44746</v>
      </c>
      <c r="B551" s="7">
        <f t="shared" si="24"/>
        <v>4</v>
      </c>
      <c r="C551" s="8">
        <f t="shared" si="25"/>
        <v>7</v>
      </c>
      <c r="D551" s="8">
        <f t="shared" si="26"/>
        <v>2022</v>
      </c>
      <c r="E551" s="8">
        <f>+WEEKDAY(A550)</f>
        <v>1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9"/>
    </row>
    <row r="552" spans="1:18" x14ac:dyDescent="0.2">
      <c r="A552" s="6">
        <v>44747</v>
      </c>
      <c r="B552" s="7">
        <f t="shared" si="24"/>
        <v>5</v>
      </c>
      <c r="C552" s="8">
        <f t="shared" si="25"/>
        <v>7</v>
      </c>
      <c r="D552" s="8">
        <f t="shared" si="26"/>
        <v>2022</v>
      </c>
      <c r="E552" s="8">
        <f>+WEEKDAY(A551)</f>
        <v>2</v>
      </c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9"/>
    </row>
    <row r="553" spans="1:18" x14ac:dyDescent="0.2">
      <c r="A553" s="6">
        <v>44748</v>
      </c>
      <c r="B553" s="7">
        <f t="shared" si="24"/>
        <v>6</v>
      </c>
      <c r="C553" s="8">
        <f t="shared" si="25"/>
        <v>7</v>
      </c>
      <c r="D553" s="8">
        <f t="shared" si="26"/>
        <v>2022</v>
      </c>
      <c r="E553" s="8">
        <f>+WEEKDAY(A552)</f>
        <v>3</v>
      </c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9"/>
    </row>
    <row r="554" spans="1:18" x14ac:dyDescent="0.2">
      <c r="A554" s="6">
        <v>44749</v>
      </c>
      <c r="B554" s="7">
        <f t="shared" si="24"/>
        <v>7</v>
      </c>
      <c r="C554" s="8">
        <f t="shared" si="25"/>
        <v>7</v>
      </c>
      <c r="D554" s="8">
        <f t="shared" si="26"/>
        <v>2022</v>
      </c>
      <c r="E554" s="8">
        <f>+WEEKDAY(A553)</f>
        <v>4</v>
      </c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9"/>
    </row>
    <row r="555" spans="1:18" x14ac:dyDescent="0.2">
      <c r="A555" s="6">
        <v>44750</v>
      </c>
      <c r="B555" s="7">
        <f t="shared" si="24"/>
        <v>8</v>
      </c>
      <c r="C555" s="8">
        <f t="shared" si="25"/>
        <v>7</v>
      </c>
      <c r="D555" s="8">
        <f t="shared" si="26"/>
        <v>2022</v>
      </c>
      <c r="E555" s="8">
        <f>+WEEKDAY(A554)</f>
        <v>5</v>
      </c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9"/>
    </row>
    <row r="556" spans="1:18" x14ac:dyDescent="0.2">
      <c r="A556" s="6">
        <v>44751</v>
      </c>
      <c r="B556" s="7">
        <f t="shared" si="24"/>
        <v>9</v>
      </c>
      <c r="C556" s="8">
        <f t="shared" si="25"/>
        <v>7</v>
      </c>
      <c r="D556" s="8">
        <f t="shared" si="26"/>
        <v>2022</v>
      </c>
      <c r="E556" s="8">
        <f>+WEEKDAY(A555)</f>
        <v>6</v>
      </c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9"/>
    </row>
    <row r="557" spans="1:18" x14ac:dyDescent="0.2">
      <c r="A557" s="6">
        <v>44752</v>
      </c>
      <c r="B557" s="7">
        <f t="shared" si="24"/>
        <v>10</v>
      </c>
      <c r="C557" s="8">
        <f t="shared" si="25"/>
        <v>7</v>
      </c>
      <c r="D557" s="8">
        <f t="shared" si="26"/>
        <v>2022</v>
      </c>
      <c r="E557" s="8">
        <f>+WEEKDAY(A556)</f>
        <v>7</v>
      </c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9"/>
    </row>
    <row r="558" spans="1:18" x14ac:dyDescent="0.2">
      <c r="A558" s="6">
        <v>44753</v>
      </c>
      <c r="B558" s="7">
        <f t="shared" si="24"/>
        <v>11</v>
      </c>
      <c r="C558" s="8">
        <f t="shared" si="25"/>
        <v>7</v>
      </c>
      <c r="D558" s="8">
        <f t="shared" si="26"/>
        <v>2022</v>
      </c>
      <c r="E558" s="8">
        <f>+WEEKDAY(A557)</f>
        <v>1</v>
      </c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9"/>
    </row>
    <row r="559" spans="1:18" x14ac:dyDescent="0.2">
      <c r="A559" s="6">
        <v>44754</v>
      </c>
      <c r="B559" s="7">
        <f t="shared" si="24"/>
        <v>12</v>
      </c>
      <c r="C559" s="8">
        <f t="shared" si="25"/>
        <v>7</v>
      </c>
      <c r="D559" s="8">
        <f t="shared" si="26"/>
        <v>2022</v>
      </c>
      <c r="E559" s="8">
        <f>+WEEKDAY(A558)</f>
        <v>2</v>
      </c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9"/>
    </row>
    <row r="560" spans="1:18" x14ac:dyDescent="0.2">
      <c r="A560" s="6">
        <v>44755</v>
      </c>
      <c r="B560" s="7">
        <f t="shared" si="24"/>
        <v>13</v>
      </c>
      <c r="C560" s="8">
        <f t="shared" si="25"/>
        <v>7</v>
      </c>
      <c r="D560" s="8">
        <f t="shared" si="26"/>
        <v>2022</v>
      </c>
      <c r="E560" s="8">
        <f>+WEEKDAY(A559)</f>
        <v>3</v>
      </c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9"/>
    </row>
    <row r="561" spans="1:18" x14ac:dyDescent="0.2">
      <c r="A561" s="6">
        <v>44756</v>
      </c>
      <c r="B561" s="7">
        <f t="shared" si="24"/>
        <v>14</v>
      </c>
      <c r="C561" s="8">
        <f t="shared" si="25"/>
        <v>7</v>
      </c>
      <c r="D561" s="8">
        <f t="shared" si="26"/>
        <v>2022</v>
      </c>
      <c r="E561" s="8">
        <f>+WEEKDAY(A560)</f>
        <v>4</v>
      </c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9"/>
    </row>
    <row r="562" spans="1:18" x14ac:dyDescent="0.2">
      <c r="A562" s="6">
        <v>44757</v>
      </c>
      <c r="B562" s="7">
        <f t="shared" si="24"/>
        <v>15</v>
      </c>
      <c r="C562" s="8">
        <f t="shared" si="25"/>
        <v>7</v>
      </c>
      <c r="D562" s="8">
        <f t="shared" si="26"/>
        <v>2022</v>
      </c>
      <c r="E562" s="8">
        <f>+WEEKDAY(A561)</f>
        <v>5</v>
      </c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9"/>
    </row>
    <row r="563" spans="1:18" x14ac:dyDescent="0.2">
      <c r="A563" s="6">
        <v>44758</v>
      </c>
      <c r="B563" s="7">
        <f t="shared" si="24"/>
        <v>16</v>
      </c>
      <c r="C563" s="8">
        <f t="shared" si="25"/>
        <v>7</v>
      </c>
      <c r="D563" s="8">
        <f t="shared" si="26"/>
        <v>2022</v>
      </c>
      <c r="E563" s="8">
        <f>+WEEKDAY(A562)</f>
        <v>6</v>
      </c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9"/>
    </row>
    <row r="564" spans="1:18" x14ac:dyDescent="0.2">
      <c r="A564" s="6">
        <v>44759</v>
      </c>
      <c r="B564" s="7">
        <f t="shared" si="24"/>
        <v>17</v>
      </c>
      <c r="C564" s="8">
        <f t="shared" si="25"/>
        <v>7</v>
      </c>
      <c r="D564" s="8">
        <f t="shared" si="26"/>
        <v>2022</v>
      </c>
      <c r="E564" s="8">
        <f>+WEEKDAY(A563)</f>
        <v>7</v>
      </c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9"/>
    </row>
    <row r="565" spans="1:18" x14ac:dyDescent="0.2">
      <c r="A565" s="6">
        <v>44760</v>
      </c>
      <c r="B565" s="7">
        <f t="shared" si="24"/>
        <v>18</v>
      </c>
      <c r="C565" s="8">
        <f t="shared" si="25"/>
        <v>7</v>
      </c>
      <c r="D565" s="8">
        <f t="shared" si="26"/>
        <v>2022</v>
      </c>
      <c r="E565" s="8">
        <f>+WEEKDAY(A564)</f>
        <v>1</v>
      </c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9"/>
    </row>
    <row r="566" spans="1:18" x14ac:dyDescent="0.2">
      <c r="A566" s="6">
        <v>44761</v>
      </c>
      <c r="B566" s="7">
        <f t="shared" si="24"/>
        <v>19</v>
      </c>
      <c r="C566" s="8">
        <f t="shared" si="25"/>
        <v>7</v>
      </c>
      <c r="D566" s="8">
        <f t="shared" si="26"/>
        <v>2022</v>
      </c>
      <c r="E566" s="8">
        <f>+WEEKDAY(A565)</f>
        <v>2</v>
      </c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9"/>
    </row>
    <row r="567" spans="1:18" x14ac:dyDescent="0.2">
      <c r="A567" s="6">
        <v>44762</v>
      </c>
      <c r="B567" s="7">
        <f t="shared" si="24"/>
        <v>20</v>
      </c>
      <c r="C567" s="8">
        <f t="shared" si="25"/>
        <v>7</v>
      </c>
      <c r="D567" s="8">
        <f t="shared" si="26"/>
        <v>2022</v>
      </c>
      <c r="E567" s="8">
        <f>+WEEKDAY(A566)</f>
        <v>3</v>
      </c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9"/>
    </row>
    <row r="568" spans="1:18" x14ac:dyDescent="0.2">
      <c r="A568" s="6">
        <v>44763</v>
      </c>
      <c r="B568" s="7">
        <f t="shared" si="24"/>
        <v>21</v>
      </c>
      <c r="C568" s="8">
        <f t="shared" si="25"/>
        <v>7</v>
      </c>
      <c r="D568" s="8">
        <f t="shared" si="26"/>
        <v>2022</v>
      </c>
      <c r="E568" s="8">
        <f>+WEEKDAY(A567)</f>
        <v>4</v>
      </c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9"/>
    </row>
    <row r="569" spans="1:18" x14ac:dyDescent="0.2">
      <c r="A569" s="6">
        <v>44764</v>
      </c>
      <c r="B569" s="7">
        <f t="shared" si="24"/>
        <v>22</v>
      </c>
      <c r="C569" s="8">
        <f t="shared" si="25"/>
        <v>7</v>
      </c>
      <c r="D569" s="8">
        <f t="shared" si="26"/>
        <v>2022</v>
      </c>
      <c r="E569" s="8">
        <f>+WEEKDAY(A568)</f>
        <v>5</v>
      </c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9"/>
    </row>
    <row r="570" spans="1:18" x14ac:dyDescent="0.2">
      <c r="A570" s="6">
        <v>44765</v>
      </c>
      <c r="B570" s="7">
        <f t="shared" si="24"/>
        <v>23</v>
      </c>
      <c r="C570" s="8">
        <f t="shared" si="25"/>
        <v>7</v>
      </c>
      <c r="D570" s="8">
        <f t="shared" si="26"/>
        <v>2022</v>
      </c>
      <c r="E570" s="8">
        <f>+WEEKDAY(A569)</f>
        <v>6</v>
      </c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9"/>
    </row>
    <row r="571" spans="1:18" x14ac:dyDescent="0.2">
      <c r="A571" s="6">
        <v>44766</v>
      </c>
      <c r="B571" s="7">
        <f t="shared" si="24"/>
        <v>24</v>
      </c>
      <c r="C571" s="8">
        <f t="shared" si="25"/>
        <v>7</v>
      </c>
      <c r="D571" s="8">
        <f t="shared" si="26"/>
        <v>2022</v>
      </c>
      <c r="E571" s="8">
        <f>+WEEKDAY(A570)</f>
        <v>7</v>
      </c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9"/>
    </row>
    <row r="572" spans="1:18" x14ac:dyDescent="0.2">
      <c r="A572" s="6">
        <v>44767</v>
      </c>
      <c r="B572" s="7">
        <f t="shared" si="24"/>
        <v>25</v>
      </c>
      <c r="C572" s="8">
        <f t="shared" si="25"/>
        <v>7</v>
      </c>
      <c r="D572" s="8">
        <f t="shared" si="26"/>
        <v>2022</v>
      </c>
      <c r="E572" s="8">
        <f>+WEEKDAY(A571)</f>
        <v>1</v>
      </c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9"/>
    </row>
    <row r="573" spans="1:18" x14ac:dyDescent="0.2">
      <c r="A573" s="6">
        <v>44768</v>
      </c>
      <c r="B573" s="7">
        <f t="shared" si="24"/>
        <v>26</v>
      </c>
      <c r="C573" s="8">
        <f t="shared" si="25"/>
        <v>7</v>
      </c>
      <c r="D573" s="8">
        <f t="shared" si="26"/>
        <v>2022</v>
      </c>
      <c r="E573" s="8">
        <f>+WEEKDAY(A572)</f>
        <v>2</v>
      </c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9"/>
    </row>
    <row r="574" spans="1:18" x14ac:dyDescent="0.2">
      <c r="A574" s="6">
        <v>44769</v>
      </c>
      <c r="B574" s="7">
        <f t="shared" si="24"/>
        <v>27</v>
      </c>
      <c r="C574" s="8">
        <f t="shared" si="25"/>
        <v>7</v>
      </c>
      <c r="D574" s="8">
        <f t="shared" si="26"/>
        <v>2022</v>
      </c>
      <c r="E574" s="8">
        <f>+WEEKDAY(A573)</f>
        <v>3</v>
      </c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9"/>
    </row>
    <row r="575" spans="1:18" x14ac:dyDescent="0.2">
      <c r="A575" s="6">
        <v>44770</v>
      </c>
      <c r="B575" s="7">
        <f t="shared" si="24"/>
        <v>28</v>
      </c>
      <c r="C575" s="8">
        <f t="shared" si="25"/>
        <v>7</v>
      </c>
      <c r="D575" s="8">
        <f t="shared" si="26"/>
        <v>2022</v>
      </c>
      <c r="E575" s="8">
        <f>+WEEKDAY(A574)</f>
        <v>4</v>
      </c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9"/>
    </row>
    <row r="576" spans="1:18" x14ac:dyDescent="0.2">
      <c r="A576" s="6">
        <v>44771</v>
      </c>
      <c r="B576" s="7">
        <f t="shared" si="24"/>
        <v>29</v>
      </c>
      <c r="C576" s="8">
        <f t="shared" si="25"/>
        <v>7</v>
      </c>
      <c r="D576" s="8">
        <f t="shared" si="26"/>
        <v>2022</v>
      </c>
      <c r="E576" s="8">
        <f>+WEEKDAY(A575)</f>
        <v>5</v>
      </c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9"/>
    </row>
    <row r="577" spans="1:18" x14ac:dyDescent="0.2">
      <c r="A577" s="6">
        <v>44772</v>
      </c>
      <c r="B577" s="7">
        <f t="shared" si="24"/>
        <v>30</v>
      </c>
      <c r="C577" s="8">
        <f t="shared" si="25"/>
        <v>7</v>
      </c>
      <c r="D577" s="8">
        <f t="shared" si="26"/>
        <v>2022</v>
      </c>
      <c r="E577" s="8">
        <f>+WEEKDAY(A576)</f>
        <v>6</v>
      </c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9"/>
    </row>
    <row r="578" spans="1:18" x14ac:dyDescent="0.2">
      <c r="A578" s="6">
        <v>44773</v>
      </c>
      <c r="B578" s="7">
        <f t="shared" si="24"/>
        <v>31</v>
      </c>
      <c r="C578" s="8">
        <f t="shared" si="25"/>
        <v>7</v>
      </c>
      <c r="D578" s="8">
        <f t="shared" si="26"/>
        <v>2022</v>
      </c>
      <c r="E578" s="8">
        <f>+WEEKDAY(A577)</f>
        <v>7</v>
      </c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9"/>
    </row>
    <row r="579" spans="1:18" x14ac:dyDescent="0.2">
      <c r="A579" s="6">
        <v>44774</v>
      </c>
      <c r="B579" s="7">
        <f t="shared" ref="B579:B642" si="27">+DAY(A579)</f>
        <v>1</v>
      </c>
      <c r="C579" s="8">
        <f t="shared" ref="C579:C642" si="28">+MONTH(A579)</f>
        <v>8</v>
      </c>
      <c r="D579" s="8">
        <f t="shared" ref="D579:D642" si="29">+YEAR(A579)</f>
        <v>2022</v>
      </c>
      <c r="E579" s="8">
        <f>+WEEKDAY(A578)</f>
        <v>1</v>
      </c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9"/>
    </row>
    <row r="580" spans="1:18" x14ac:dyDescent="0.2">
      <c r="A580" s="6">
        <v>44775</v>
      </c>
      <c r="B580" s="7">
        <f t="shared" si="27"/>
        <v>2</v>
      </c>
      <c r="C580" s="8">
        <f t="shared" si="28"/>
        <v>8</v>
      </c>
      <c r="D580" s="8">
        <f t="shared" si="29"/>
        <v>2022</v>
      </c>
      <c r="E580" s="8">
        <f>+WEEKDAY(A579)</f>
        <v>2</v>
      </c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9"/>
    </row>
    <row r="581" spans="1:18" x14ac:dyDescent="0.2">
      <c r="A581" s="6">
        <v>44776</v>
      </c>
      <c r="B581" s="7">
        <f t="shared" si="27"/>
        <v>3</v>
      </c>
      <c r="C581" s="8">
        <f t="shared" si="28"/>
        <v>8</v>
      </c>
      <c r="D581" s="8">
        <f t="shared" si="29"/>
        <v>2022</v>
      </c>
      <c r="E581" s="8">
        <f>+WEEKDAY(A580)</f>
        <v>3</v>
      </c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9"/>
    </row>
    <row r="582" spans="1:18" x14ac:dyDescent="0.2">
      <c r="A582" s="6">
        <v>44777</v>
      </c>
      <c r="B582" s="7">
        <f t="shared" si="27"/>
        <v>4</v>
      </c>
      <c r="C582" s="8">
        <f t="shared" si="28"/>
        <v>8</v>
      </c>
      <c r="D582" s="8">
        <f t="shared" si="29"/>
        <v>2022</v>
      </c>
      <c r="E582" s="8">
        <f>+WEEKDAY(A581)</f>
        <v>4</v>
      </c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9"/>
    </row>
    <row r="583" spans="1:18" x14ac:dyDescent="0.2">
      <c r="A583" s="6">
        <v>44778</v>
      </c>
      <c r="B583" s="7">
        <f t="shared" si="27"/>
        <v>5</v>
      </c>
      <c r="C583" s="8">
        <f t="shared" si="28"/>
        <v>8</v>
      </c>
      <c r="D583" s="8">
        <f t="shared" si="29"/>
        <v>2022</v>
      </c>
      <c r="E583" s="8">
        <f>+WEEKDAY(A582)</f>
        <v>5</v>
      </c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9"/>
    </row>
    <row r="584" spans="1:18" x14ac:dyDescent="0.2">
      <c r="A584" s="6">
        <v>44779</v>
      </c>
      <c r="B584" s="7">
        <f t="shared" si="27"/>
        <v>6</v>
      </c>
      <c r="C584" s="8">
        <f t="shared" si="28"/>
        <v>8</v>
      </c>
      <c r="D584" s="8">
        <f t="shared" si="29"/>
        <v>2022</v>
      </c>
      <c r="E584" s="8">
        <f>+WEEKDAY(A583)</f>
        <v>6</v>
      </c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9"/>
    </row>
    <row r="585" spans="1:18" x14ac:dyDescent="0.2">
      <c r="A585" s="6">
        <v>44780</v>
      </c>
      <c r="B585" s="7">
        <f t="shared" si="27"/>
        <v>7</v>
      </c>
      <c r="C585" s="8">
        <f t="shared" si="28"/>
        <v>8</v>
      </c>
      <c r="D585" s="8">
        <f t="shared" si="29"/>
        <v>2022</v>
      </c>
      <c r="E585" s="8">
        <f>+WEEKDAY(A584)</f>
        <v>7</v>
      </c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9"/>
    </row>
    <row r="586" spans="1:18" x14ac:dyDescent="0.2">
      <c r="A586" s="6">
        <v>44781</v>
      </c>
      <c r="B586" s="7">
        <f t="shared" si="27"/>
        <v>8</v>
      </c>
      <c r="C586" s="8">
        <f t="shared" si="28"/>
        <v>8</v>
      </c>
      <c r="D586" s="8">
        <f t="shared" si="29"/>
        <v>2022</v>
      </c>
      <c r="E586" s="8">
        <f>+WEEKDAY(A585)</f>
        <v>1</v>
      </c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9"/>
    </row>
    <row r="587" spans="1:18" x14ac:dyDescent="0.2">
      <c r="A587" s="6">
        <v>44782</v>
      </c>
      <c r="B587" s="7">
        <f t="shared" si="27"/>
        <v>9</v>
      </c>
      <c r="C587" s="8">
        <f t="shared" si="28"/>
        <v>8</v>
      </c>
      <c r="D587" s="8">
        <f t="shared" si="29"/>
        <v>2022</v>
      </c>
      <c r="E587" s="8">
        <f>+WEEKDAY(A586)</f>
        <v>2</v>
      </c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9"/>
    </row>
    <row r="588" spans="1:18" x14ac:dyDescent="0.2">
      <c r="A588" s="6">
        <v>44783</v>
      </c>
      <c r="B588" s="7">
        <f t="shared" si="27"/>
        <v>10</v>
      </c>
      <c r="C588" s="8">
        <f t="shared" si="28"/>
        <v>8</v>
      </c>
      <c r="D588" s="8">
        <f t="shared" si="29"/>
        <v>2022</v>
      </c>
      <c r="E588" s="8">
        <f>+WEEKDAY(A587)</f>
        <v>3</v>
      </c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9"/>
    </row>
    <row r="589" spans="1:18" x14ac:dyDescent="0.2">
      <c r="A589" s="6">
        <v>44784</v>
      </c>
      <c r="B589" s="7">
        <f t="shared" si="27"/>
        <v>11</v>
      </c>
      <c r="C589" s="8">
        <f t="shared" si="28"/>
        <v>8</v>
      </c>
      <c r="D589" s="8">
        <f t="shared" si="29"/>
        <v>2022</v>
      </c>
      <c r="E589" s="8">
        <f>+WEEKDAY(A588)</f>
        <v>4</v>
      </c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9"/>
    </row>
    <row r="590" spans="1:18" x14ac:dyDescent="0.2">
      <c r="A590" s="6">
        <v>44785</v>
      </c>
      <c r="B590" s="7">
        <f t="shared" si="27"/>
        <v>12</v>
      </c>
      <c r="C590" s="8">
        <f t="shared" si="28"/>
        <v>8</v>
      </c>
      <c r="D590" s="8">
        <f t="shared" si="29"/>
        <v>2022</v>
      </c>
      <c r="E590" s="8">
        <f>+WEEKDAY(A589)</f>
        <v>5</v>
      </c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9"/>
    </row>
    <row r="591" spans="1:18" x14ac:dyDescent="0.2">
      <c r="A591" s="6">
        <v>44786</v>
      </c>
      <c r="B591" s="7">
        <f t="shared" si="27"/>
        <v>13</v>
      </c>
      <c r="C591" s="8">
        <f t="shared" si="28"/>
        <v>8</v>
      </c>
      <c r="D591" s="8">
        <f t="shared" si="29"/>
        <v>2022</v>
      </c>
      <c r="E591" s="8">
        <f>+WEEKDAY(A590)</f>
        <v>6</v>
      </c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9"/>
    </row>
    <row r="592" spans="1:18" x14ac:dyDescent="0.2">
      <c r="A592" s="6">
        <v>44787</v>
      </c>
      <c r="B592" s="7">
        <f t="shared" si="27"/>
        <v>14</v>
      </c>
      <c r="C592" s="8">
        <f t="shared" si="28"/>
        <v>8</v>
      </c>
      <c r="D592" s="8">
        <f t="shared" si="29"/>
        <v>2022</v>
      </c>
      <c r="E592" s="8">
        <f>+WEEKDAY(A591)</f>
        <v>7</v>
      </c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9"/>
    </row>
    <row r="593" spans="1:18" x14ac:dyDescent="0.2">
      <c r="A593" s="6">
        <v>44788</v>
      </c>
      <c r="B593" s="7">
        <f t="shared" si="27"/>
        <v>15</v>
      </c>
      <c r="C593" s="8">
        <f t="shared" si="28"/>
        <v>8</v>
      </c>
      <c r="D593" s="8">
        <f t="shared" si="29"/>
        <v>2022</v>
      </c>
      <c r="E593" s="8">
        <f>+WEEKDAY(A592)</f>
        <v>1</v>
      </c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9"/>
    </row>
    <row r="594" spans="1:18" x14ac:dyDescent="0.2">
      <c r="A594" s="6">
        <v>44789</v>
      </c>
      <c r="B594" s="7">
        <f t="shared" si="27"/>
        <v>16</v>
      </c>
      <c r="C594" s="8">
        <f t="shared" si="28"/>
        <v>8</v>
      </c>
      <c r="D594" s="8">
        <f t="shared" si="29"/>
        <v>2022</v>
      </c>
      <c r="E594" s="8">
        <f>+WEEKDAY(A593)</f>
        <v>2</v>
      </c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9"/>
    </row>
    <row r="595" spans="1:18" x14ac:dyDescent="0.2">
      <c r="A595" s="6">
        <v>44790</v>
      </c>
      <c r="B595" s="7">
        <f t="shared" si="27"/>
        <v>17</v>
      </c>
      <c r="C595" s="8">
        <f t="shared" si="28"/>
        <v>8</v>
      </c>
      <c r="D595" s="8">
        <f t="shared" si="29"/>
        <v>2022</v>
      </c>
      <c r="E595" s="8">
        <f>+WEEKDAY(A594)</f>
        <v>3</v>
      </c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9"/>
    </row>
    <row r="596" spans="1:18" x14ac:dyDescent="0.2">
      <c r="A596" s="6">
        <v>44791</v>
      </c>
      <c r="B596" s="7">
        <f t="shared" si="27"/>
        <v>18</v>
      </c>
      <c r="C596" s="8">
        <f t="shared" si="28"/>
        <v>8</v>
      </c>
      <c r="D596" s="8">
        <f t="shared" si="29"/>
        <v>2022</v>
      </c>
      <c r="E596" s="8">
        <f>+WEEKDAY(A595)</f>
        <v>4</v>
      </c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9"/>
    </row>
    <row r="597" spans="1:18" x14ac:dyDescent="0.2">
      <c r="A597" s="6">
        <v>44792</v>
      </c>
      <c r="B597" s="7">
        <f t="shared" si="27"/>
        <v>19</v>
      </c>
      <c r="C597" s="8">
        <f t="shared" si="28"/>
        <v>8</v>
      </c>
      <c r="D597" s="8">
        <f t="shared" si="29"/>
        <v>2022</v>
      </c>
      <c r="E597" s="8">
        <f>+WEEKDAY(A596)</f>
        <v>5</v>
      </c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9"/>
    </row>
    <row r="598" spans="1:18" x14ac:dyDescent="0.2">
      <c r="A598" s="6">
        <v>44793</v>
      </c>
      <c r="B598" s="7">
        <f t="shared" si="27"/>
        <v>20</v>
      </c>
      <c r="C598" s="8">
        <f t="shared" si="28"/>
        <v>8</v>
      </c>
      <c r="D598" s="8">
        <f t="shared" si="29"/>
        <v>2022</v>
      </c>
      <c r="E598" s="8">
        <f>+WEEKDAY(A597)</f>
        <v>6</v>
      </c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9"/>
    </row>
    <row r="599" spans="1:18" x14ac:dyDescent="0.2">
      <c r="A599" s="6">
        <v>44794</v>
      </c>
      <c r="B599" s="7">
        <f t="shared" si="27"/>
        <v>21</v>
      </c>
      <c r="C599" s="8">
        <f t="shared" si="28"/>
        <v>8</v>
      </c>
      <c r="D599" s="8">
        <f t="shared" si="29"/>
        <v>2022</v>
      </c>
      <c r="E599" s="8">
        <f>+WEEKDAY(A598)</f>
        <v>7</v>
      </c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9"/>
    </row>
    <row r="600" spans="1:18" x14ac:dyDescent="0.2">
      <c r="A600" s="6">
        <v>44795</v>
      </c>
      <c r="B600" s="7">
        <f t="shared" si="27"/>
        <v>22</v>
      </c>
      <c r="C600" s="8">
        <f t="shared" si="28"/>
        <v>8</v>
      </c>
      <c r="D600" s="8">
        <f t="shared" si="29"/>
        <v>2022</v>
      </c>
      <c r="E600" s="8">
        <f>+WEEKDAY(A599)</f>
        <v>1</v>
      </c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9"/>
    </row>
    <row r="601" spans="1:18" x14ac:dyDescent="0.2">
      <c r="A601" s="6">
        <v>44796</v>
      </c>
      <c r="B601" s="7">
        <f t="shared" si="27"/>
        <v>23</v>
      </c>
      <c r="C601" s="8">
        <f t="shared" si="28"/>
        <v>8</v>
      </c>
      <c r="D601" s="8">
        <f t="shared" si="29"/>
        <v>2022</v>
      </c>
      <c r="E601" s="8">
        <f>+WEEKDAY(A600)</f>
        <v>2</v>
      </c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9"/>
    </row>
    <row r="602" spans="1:18" x14ac:dyDescent="0.2">
      <c r="A602" s="6">
        <v>44797</v>
      </c>
      <c r="B602" s="7">
        <f t="shared" si="27"/>
        <v>24</v>
      </c>
      <c r="C602" s="8">
        <f t="shared" si="28"/>
        <v>8</v>
      </c>
      <c r="D602" s="8">
        <f t="shared" si="29"/>
        <v>2022</v>
      </c>
      <c r="E602" s="8">
        <f>+WEEKDAY(A601)</f>
        <v>3</v>
      </c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9"/>
    </row>
    <row r="603" spans="1:18" x14ac:dyDescent="0.2">
      <c r="A603" s="6">
        <v>44798</v>
      </c>
      <c r="B603" s="7">
        <f t="shared" si="27"/>
        <v>25</v>
      </c>
      <c r="C603" s="8">
        <f t="shared" si="28"/>
        <v>8</v>
      </c>
      <c r="D603" s="8">
        <f t="shared" si="29"/>
        <v>2022</v>
      </c>
      <c r="E603" s="8">
        <f>+WEEKDAY(A602)</f>
        <v>4</v>
      </c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9"/>
    </row>
    <row r="604" spans="1:18" x14ac:dyDescent="0.2">
      <c r="A604" s="6">
        <v>44799</v>
      </c>
      <c r="B604" s="7">
        <f t="shared" si="27"/>
        <v>26</v>
      </c>
      <c r="C604" s="8">
        <f t="shared" si="28"/>
        <v>8</v>
      </c>
      <c r="D604" s="8">
        <f t="shared" si="29"/>
        <v>2022</v>
      </c>
      <c r="E604" s="8">
        <f>+WEEKDAY(A603)</f>
        <v>5</v>
      </c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9"/>
    </row>
    <row r="605" spans="1:18" x14ac:dyDescent="0.2">
      <c r="A605" s="6">
        <v>44800</v>
      </c>
      <c r="B605" s="7">
        <f t="shared" si="27"/>
        <v>27</v>
      </c>
      <c r="C605" s="8">
        <f t="shared" si="28"/>
        <v>8</v>
      </c>
      <c r="D605" s="8">
        <f t="shared" si="29"/>
        <v>2022</v>
      </c>
      <c r="E605" s="8">
        <f>+WEEKDAY(A604)</f>
        <v>6</v>
      </c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9"/>
    </row>
    <row r="606" spans="1:18" x14ac:dyDescent="0.2">
      <c r="A606" s="6">
        <v>44801</v>
      </c>
      <c r="B606" s="7">
        <f t="shared" si="27"/>
        <v>28</v>
      </c>
      <c r="C606" s="8">
        <f t="shared" si="28"/>
        <v>8</v>
      </c>
      <c r="D606" s="8">
        <f t="shared" si="29"/>
        <v>2022</v>
      </c>
      <c r="E606" s="8">
        <f>+WEEKDAY(A605)</f>
        <v>7</v>
      </c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9"/>
    </row>
    <row r="607" spans="1:18" x14ac:dyDescent="0.2">
      <c r="A607" s="6">
        <v>44802</v>
      </c>
      <c r="B607" s="7">
        <f t="shared" si="27"/>
        <v>29</v>
      </c>
      <c r="C607" s="8">
        <f t="shared" si="28"/>
        <v>8</v>
      </c>
      <c r="D607" s="8">
        <f t="shared" si="29"/>
        <v>2022</v>
      </c>
      <c r="E607" s="8">
        <f>+WEEKDAY(A606)</f>
        <v>1</v>
      </c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9"/>
    </row>
    <row r="608" spans="1:18" x14ac:dyDescent="0.2">
      <c r="A608" s="6">
        <v>44803</v>
      </c>
      <c r="B608" s="7">
        <f t="shared" si="27"/>
        <v>30</v>
      </c>
      <c r="C608" s="8">
        <f t="shared" si="28"/>
        <v>8</v>
      </c>
      <c r="D608" s="8">
        <f t="shared" si="29"/>
        <v>2022</v>
      </c>
      <c r="E608" s="8">
        <f>+WEEKDAY(A607)</f>
        <v>2</v>
      </c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9"/>
    </row>
    <row r="609" spans="1:18" x14ac:dyDescent="0.2">
      <c r="A609" s="6">
        <v>44804</v>
      </c>
      <c r="B609" s="7">
        <f t="shared" si="27"/>
        <v>31</v>
      </c>
      <c r="C609" s="8">
        <f t="shared" si="28"/>
        <v>8</v>
      </c>
      <c r="D609" s="8">
        <f t="shared" si="29"/>
        <v>2022</v>
      </c>
      <c r="E609" s="8">
        <f>+WEEKDAY(A608)</f>
        <v>3</v>
      </c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9"/>
    </row>
    <row r="610" spans="1:18" x14ac:dyDescent="0.2">
      <c r="A610" s="6">
        <v>44805</v>
      </c>
      <c r="B610" s="7">
        <f t="shared" si="27"/>
        <v>1</v>
      </c>
      <c r="C610" s="8">
        <f t="shared" si="28"/>
        <v>9</v>
      </c>
      <c r="D610" s="8">
        <f t="shared" si="29"/>
        <v>2022</v>
      </c>
      <c r="E610" s="8">
        <f>+WEEKDAY(A609)</f>
        <v>4</v>
      </c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9"/>
    </row>
    <row r="611" spans="1:18" x14ac:dyDescent="0.2">
      <c r="A611" s="6">
        <v>44806</v>
      </c>
      <c r="B611" s="7">
        <f t="shared" si="27"/>
        <v>2</v>
      </c>
      <c r="C611" s="8">
        <f t="shared" si="28"/>
        <v>9</v>
      </c>
      <c r="D611" s="8">
        <f t="shared" si="29"/>
        <v>2022</v>
      </c>
      <c r="E611" s="8">
        <f>+WEEKDAY(A610)</f>
        <v>5</v>
      </c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9"/>
    </row>
    <row r="612" spans="1:18" x14ac:dyDescent="0.2">
      <c r="A612" s="6">
        <v>44807</v>
      </c>
      <c r="B612" s="7">
        <f t="shared" si="27"/>
        <v>3</v>
      </c>
      <c r="C612" s="8">
        <f t="shared" si="28"/>
        <v>9</v>
      </c>
      <c r="D612" s="8">
        <f t="shared" si="29"/>
        <v>2022</v>
      </c>
      <c r="E612" s="8">
        <f>+WEEKDAY(A611)</f>
        <v>6</v>
      </c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9"/>
    </row>
    <row r="613" spans="1:18" x14ac:dyDescent="0.2">
      <c r="A613" s="6">
        <v>44808</v>
      </c>
      <c r="B613" s="7">
        <f t="shared" si="27"/>
        <v>4</v>
      </c>
      <c r="C613" s="8">
        <f t="shared" si="28"/>
        <v>9</v>
      </c>
      <c r="D613" s="8">
        <f t="shared" si="29"/>
        <v>2022</v>
      </c>
      <c r="E613" s="8">
        <f>+WEEKDAY(A612)</f>
        <v>7</v>
      </c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9"/>
    </row>
    <row r="614" spans="1:18" x14ac:dyDescent="0.2">
      <c r="A614" s="6">
        <v>44809</v>
      </c>
      <c r="B614" s="7">
        <f t="shared" si="27"/>
        <v>5</v>
      </c>
      <c r="C614" s="8">
        <f t="shared" si="28"/>
        <v>9</v>
      </c>
      <c r="D614" s="8">
        <f t="shared" si="29"/>
        <v>2022</v>
      </c>
      <c r="E614" s="8">
        <f>+WEEKDAY(A613)</f>
        <v>1</v>
      </c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9"/>
    </row>
    <row r="615" spans="1:18" x14ac:dyDescent="0.2">
      <c r="A615" s="6">
        <v>44810</v>
      </c>
      <c r="B615" s="7">
        <f t="shared" si="27"/>
        <v>6</v>
      </c>
      <c r="C615" s="8">
        <f t="shared" si="28"/>
        <v>9</v>
      </c>
      <c r="D615" s="8">
        <f t="shared" si="29"/>
        <v>2022</v>
      </c>
      <c r="E615" s="8">
        <f>+WEEKDAY(A614)</f>
        <v>2</v>
      </c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9"/>
    </row>
    <row r="616" spans="1:18" x14ac:dyDescent="0.2">
      <c r="A616" s="6">
        <v>44811</v>
      </c>
      <c r="B616" s="7">
        <f t="shared" si="27"/>
        <v>7</v>
      </c>
      <c r="C616" s="8">
        <f t="shared" si="28"/>
        <v>9</v>
      </c>
      <c r="D616" s="8">
        <f t="shared" si="29"/>
        <v>2022</v>
      </c>
      <c r="E616" s="8">
        <f>+WEEKDAY(A615)</f>
        <v>3</v>
      </c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9"/>
    </row>
    <row r="617" spans="1:18" x14ac:dyDescent="0.2">
      <c r="A617" s="6">
        <v>44812</v>
      </c>
      <c r="B617" s="7">
        <f t="shared" si="27"/>
        <v>8</v>
      </c>
      <c r="C617" s="8">
        <f t="shared" si="28"/>
        <v>9</v>
      </c>
      <c r="D617" s="8">
        <f t="shared" si="29"/>
        <v>2022</v>
      </c>
      <c r="E617" s="8">
        <f>+WEEKDAY(A616)</f>
        <v>4</v>
      </c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9"/>
    </row>
    <row r="618" spans="1:18" x14ac:dyDescent="0.2">
      <c r="A618" s="6">
        <v>44813</v>
      </c>
      <c r="B618" s="7">
        <f t="shared" si="27"/>
        <v>9</v>
      </c>
      <c r="C618" s="8">
        <f t="shared" si="28"/>
        <v>9</v>
      </c>
      <c r="D618" s="8">
        <f t="shared" si="29"/>
        <v>2022</v>
      </c>
      <c r="E618" s="8">
        <f>+WEEKDAY(A617)</f>
        <v>5</v>
      </c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9"/>
    </row>
    <row r="619" spans="1:18" x14ac:dyDescent="0.2">
      <c r="A619" s="6">
        <v>44814</v>
      </c>
      <c r="B619" s="7">
        <f t="shared" si="27"/>
        <v>10</v>
      </c>
      <c r="C619" s="8">
        <f t="shared" si="28"/>
        <v>9</v>
      </c>
      <c r="D619" s="8">
        <f t="shared" si="29"/>
        <v>2022</v>
      </c>
      <c r="E619" s="8">
        <f>+WEEKDAY(A618)</f>
        <v>6</v>
      </c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9"/>
    </row>
    <row r="620" spans="1:18" x14ac:dyDescent="0.2">
      <c r="A620" s="6">
        <v>44815</v>
      </c>
      <c r="B620" s="7">
        <f t="shared" si="27"/>
        <v>11</v>
      </c>
      <c r="C620" s="8">
        <f t="shared" si="28"/>
        <v>9</v>
      </c>
      <c r="D620" s="8">
        <f t="shared" si="29"/>
        <v>2022</v>
      </c>
      <c r="E620" s="8">
        <f>+WEEKDAY(A619)</f>
        <v>7</v>
      </c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9"/>
    </row>
    <row r="621" spans="1:18" x14ac:dyDescent="0.2">
      <c r="A621" s="6">
        <v>44816</v>
      </c>
      <c r="B621" s="7">
        <f t="shared" si="27"/>
        <v>12</v>
      </c>
      <c r="C621" s="8">
        <f t="shared" si="28"/>
        <v>9</v>
      </c>
      <c r="D621" s="8">
        <f t="shared" si="29"/>
        <v>2022</v>
      </c>
      <c r="E621" s="8">
        <f>+WEEKDAY(A620)</f>
        <v>1</v>
      </c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9"/>
    </row>
    <row r="622" spans="1:18" x14ac:dyDescent="0.2">
      <c r="A622" s="6">
        <v>44817</v>
      </c>
      <c r="B622" s="7">
        <f t="shared" si="27"/>
        <v>13</v>
      </c>
      <c r="C622" s="8">
        <f t="shared" si="28"/>
        <v>9</v>
      </c>
      <c r="D622" s="8">
        <f t="shared" si="29"/>
        <v>2022</v>
      </c>
      <c r="E622" s="8">
        <f>+WEEKDAY(A621)</f>
        <v>2</v>
      </c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9"/>
    </row>
    <row r="623" spans="1:18" x14ac:dyDescent="0.2">
      <c r="A623" s="6">
        <v>44818</v>
      </c>
      <c r="B623" s="7">
        <f t="shared" si="27"/>
        <v>14</v>
      </c>
      <c r="C623" s="8">
        <f t="shared" si="28"/>
        <v>9</v>
      </c>
      <c r="D623" s="8">
        <f t="shared" si="29"/>
        <v>2022</v>
      </c>
      <c r="E623" s="8">
        <f>+WEEKDAY(A622)</f>
        <v>3</v>
      </c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9"/>
    </row>
    <row r="624" spans="1:18" x14ac:dyDescent="0.2">
      <c r="A624" s="6">
        <v>44819</v>
      </c>
      <c r="B624" s="7">
        <f t="shared" si="27"/>
        <v>15</v>
      </c>
      <c r="C624" s="8">
        <f t="shared" si="28"/>
        <v>9</v>
      </c>
      <c r="D624" s="8">
        <f t="shared" si="29"/>
        <v>2022</v>
      </c>
      <c r="E624" s="8">
        <f>+WEEKDAY(A623)</f>
        <v>4</v>
      </c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9"/>
    </row>
    <row r="625" spans="1:18" x14ac:dyDescent="0.2">
      <c r="A625" s="6">
        <v>44820</v>
      </c>
      <c r="B625" s="7">
        <f t="shared" si="27"/>
        <v>16</v>
      </c>
      <c r="C625" s="8">
        <f t="shared" si="28"/>
        <v>9</v>
      </c>
      <c r="D625" s="8">
        <f t="shared" si="29"/>
        <v>2022</v>
      </c>
      <c r="E625" s="8">
        <f>+WEEKDAY(A624)</f>
        <v>5</v>
      </c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9"/>
    </row>
    <row r="626" spans="1:18" x14ac:dyDescent="0.2">
      <c r="A626" s="6">
        <v>44821</v>
      </c>
      <c r="B626" s="7">
        <f t="shared" si="27"/>
        <v>17</v>
      </c>
      <c r="C626" s="8">
        <f t="shared" si="28"/>
        <v>9</v>
      </c>
      <c r="D626" s="8">
        <f t="shared" si="29"/>
        <v>2022</v>
      </c>
      <c r="E626" s="8">
        <f>+WEEKDAY(A625)</f>
        <v>6</v>
      </c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9"/>
    </row>
    <row r="627" spans="1:18" x14ac:dyDescent="0.2">
      <c r="A627" s="6">
        <v>44822</v>
      </c>
      <c r="B627" s="7">
        <f t="shared" si="27"/>
        <v>18</v>
      </c>
      <c r="C627" s="8">
        <f t="shared" si="28"/>
        <v>9</v>
      </c>
      <c r="D627" s="8">
        <f t="shared" si="29"/>
        <v>2022</v>
      </c>
      <c r="E627" s="8">
        <f>+WEEKDAY(A626)</f>
        <v>7</v>
      </c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9"/>
    </row>
    <row r="628" spans="1:18" x14ac:dyDescent="0.2">
      <c r="A628" s="6">
        <v>44823</v>
      </c>
      <c r="B628" s="7">
        <f t="shared" si="27"/>
        <v>19</v>
      </c>
      <c r="C628" s="8">
        <f t="shared" si="28"/>
        <v>9</v>
      </c>
      <c r="D628" s="8">
        <f t="shared" si="29"/>
        <v>2022</v>
      </c>
      <c r="E628" s="8">
        <f>+WEEKDAY(A627)</f>
        <v>1</v>
      </c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9"/>
    </row>
    <row r="629" spans="1:18" x14ac:dyDescent="0.2">
      <c r="A629" s="6">
        <v>44824</v>
      </c>
      <c r="B629" s="7">
        <f t="shared" si="27"/>
        <v>20</v>
      </c>
      <c r="C629" s="8">
        <f t="shared" si="28"/>
        <v>9</v>
      </c>
      <c r="D629" s="8">
        <f t="shared" si="29"/>
        <v>2022</v>
      </c>
      <c r="E629" s="8">
        <f>+WEEKDAY(A628)</f>
        <v>2</v>
      </c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9"/>
    </row>
    <row r="630" spans="1:18" x14ac:dyDescent="0.2">
      <c r="A630" s="6">
        <v>44825</v>
      </c>
      <c r="B630" s="7">
        <f t="shared" si="27"/>
        <v>21</v>
      </c>
      <c r="C630" s="8">
        <f t="shared" si="28"/>
        <v>9</v>
      </c>
      <c r="D630" s="8">
        <f t="shared" si="29"/>
        <v>2022</v>
      </c>
      <c r="E630" s="8">
        <f>+WEEKDAY(A629)</f>
        <v>3</v>
      </c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9"/>
    </row>
    <row r="631" spans="1:18" x14ac:dyDescent="0.2">
      <c r="A631" s="6">
        <v>44826</v>
      </c>
      <c r="B631" s="7">
        <f t="shared" si="27"/>
        <v>22</v>
      </c>
      <c r="C631" s="8">
        <f t="shared" si="28"/>
        <v>9</v>
      </c>
      <c r="D631" s="8">
        <f t="shared" si="29"/>
        <v>2022</v>
      </c>
      <c r="E631" s="8">
        <f>+WEEKDAY(A630)</f>
        <v>4</v>
      </c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9"/>
    </row>
    <row r="632" spans="1:18" x14ac:dyDescent="0.2">
      <c r="A632" s="6">
        <v>44827</v>
      </c>
      <c r="B632" s="7">
        <f t="shared" si="27"/>
        <v>23</v>
      </c>
      <c r="C632" s="8">
        <f t="shared" si="28"/>
        <v>9</v>
      </c>
      <c r="D632" s="8">
        <f t="shared" si="29"/>
        <v>2022</v>
      </c>
      <c r="E632" s="8">
        <f>+WEEKDAY(A631)</f>
        <v>5</v>
      </c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9"/>
    </row>
    <row r="633" spans="1:18" x14ac:dyDescent="0.2">
      <c r="A633" s="6">
        <v>44828</v>
      </c>
      <c r="B633" s="7">
        <f t="shared" si="27"/>
        <v>24</v>
      </c>
      <c r="C633" s="8">
        <f t="shared" si="28"/>
        <v>9</v>
      </c>
      <c r="D633" s="8">
        <f t="shared" si="29"/>
        <v>2022</v>
      </c>
      <c r="E633" s="8">
        <f>+WEEKDAY(A632)</f>
        <v>6</v>
      </c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9"/>
    </row>
    <row r="634" spans="1:18" x14ac:dyDescent="0.2">
      <c r="A634" s="6">
        <v>44829</v>
      </c>
      <c r="B634" s="7">
        <f t="shared" si="27"/>
        <v>25</v>
      </c>
      <c r="C634" s="8">
        <f t="shared" si="28"/>
        <v>9</v>
      </c>
      <c r="D634" s="8">
        <f t="shared" si="29"/>
        <v>2022</v>
      </c>
      <c r="E634" s="8">
        <f>+WEEKDAY(A633)</f>
        <v>7</v>
      </c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9"/>
    </row>
    <row r="635" spans="1:18" x14ac:dyDescent="0.2">
      <c r="A635" s="6">
        <v>44830</v>
      </c>
      <c r="B635" s="7">
        <f t="shared" si="27"/>
        <v>26</v>
      </c>
      <c r="C635" s="8">
        <f t="shared" si="28"/>
        <v>9</v>
      </c>
      <c r="D635" s="8">
        <f t="shared" si="29"/>
        <v>2022</v>
      </c>
      <c r="E635" s="8">
        <f>+WEEKDAY(A634)</f>
        <v>1</v>
      </c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9"/>
    </row>
    <row r="636" spans="1:18" x14ac:dyDescent="0.2">
      <c r="A636" s="6">
        <v>44831</v>
      </c>
      <c r="B636" s="7">
        <f t="shared" si="27"/>
        <v>27</v>
      </c>
      <c r="C636" s="8">
        <f t="shared" si="28"/>
        <v>9</v>
      </c>
      <c r="D636" s="8">
        <f t="shared" si="29"/>
        <v>2022</v>
      </c>
      <c r="E636" s="8">
        <f>+WEEKDAY(A635)</f>
        <v>2</v>
      </c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9"/>
    </row>
    <row r="637" spans="1:18" x14ac:dyDescent="0.2">
      <c r="A637" s="6">
        <v>44832</v>
      </c>
      <c r="B637" s="7">
        <f t="shared" si="27"/>
        <v>28</v>
      </c>
      <c r="C637" s="8">
        <f t="shared" si="28"/>
        <v>9</v>
      </c>
      <c r="D637" s="8">
        <f t="shared" si="29"/>
        <v>2022</v>
      </c>
      <c r="E637" s="8">
        <f>+WEEKDAY(A636)</f>
        <v>3</v>
      </c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9"/>
    </row>
    <row r="638" spans="1:18" x14ac:dyDescent="0.2">
      <c r="A638" s="6">
        <v>44833</v>
      </c>
      <c r="B638" s="7">
        <f t="shared" si="27"/>
        <v>29</v>
      </c>
      <c r="C638" s="8">
        <f t="shared" si="28"/>
        <v>9</v>
      </c>
      <c r="D638" s="8">
        <f t="shared" si="29"/>
        <v>2022</v>
      </c>
      <c r="E638" s="8">
        <f>+WEEKDAY(A637)</f>
        <v>4</v>
      </c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9"/>
    </row>
    <row r="639" spans="1:18" x14ac:dyDescent="0.2">
      <c r="A639" s="6">
        <v>44834</v>
      </c>
      <c r="B639" s="7">
        <f t="shared" si="27"/>
        <v>30</v>
      </c>
      <c r="C639" s="8">
        <f t="shared" si="28"/>
        <v>9</v>
      </c>
      <c r="D639" s="8">
        <f t="shared" si="29"/>
        <v>2022</v>
      </c>
      <c r="E639" s="8">
        <f>+WEEKDAY(A638)</f>
        <v>5</v>
      </c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9"/>
    </row>
    <row r="640" spans="1:18" x14ac:dyDescent="0.2">
      <c r="A640" s="6">
        <v>44835</v>
      </c>
      <c r="B640" s="7">
        <f t="shared" si="27"/>
        <v>1</v>
      </c>
      <c r="C640" s="8">
        <f t="shared" si="28"/>
        <v>10</v>
      </c>
      <c r="D640" s="8">
        <f t="shared" si="29"/>
        <v>2022</v>
      </c>
      <c r="E640" s="8">
        <f>+WEEKDAY(A639)</f>
        <v>6</v>
      </c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9"/>
    </row>
    <row r="641" spans="1:18" x14ac:dyDescent="0.2">
      <c r="A641" s="6">
        <v>44836</v>
      </c>
      <c r="B641" s="7">
        <f t="shared" si="27"/>
        <v>2</v>
      </c>
      <c r="C641" s="8">
        <f t="shared" si="28"/>
        <v>10</v>
      </c>
      <c r="D641" s="8">
        <f t="shared" si="29"/>
        <v>2022</v>
      </c>
      <c r="E641" s="8">
        <f>+WEEKDAY(A640)</f>
        <v>7</v>
      </c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9"/>
    </row>
    <row r="642" spans="1:18" x14ac:dyDescent="0.2">
      <c r="A642" s="6">
        <v>44837</v>
      </c>
      <c r="B642" s="7">
        <f t="shared" si="27"/>
        <v>3</v>
      </c>
      <c r="C642" s="8">
        <f t="shared" si="28"/>
        <v>10</v>
      </c>
      <c r="D642" s="8">
        <f t="shared" si="29"/>
        <v>2022</v>
      </c>
      <c r="E642" s="8">
        <f>+WEEKDAY(A641)</f>
        <v>1</v>
      </c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9"/>
    </row>
    <row r="643" spans="1:18" x14ac:dyDescent="0.2">
      <c r="A643" s="6">
        <v>44838</v>
      </c>
      <c r="B643" s="7">
        <f t="shared" ref="B643:B706" si="30">+DAY(A643)</f>
        <v>4</v>
      </c>
      <c r="C643" s="8">
        <f t="shared" ref="C643:C706" si="31">+MONTH(A643)</f>
        <v>10</v>
      </c>
      <c r="D643" s="8">
        <f t="shared" ref="D643:D706" si="32">+YEAR(A643)</f>
        <v>2022</v>
      </c>
      <c r="E643" s="8">
        <f>+WEEKDAY(A642)</f>
        <v>2</v>
      </c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9"/>
    </row>
    <row r="644" spans="1:18" x14ac:dyDescent="0.2">
      <c r="A644" s="6">
        <v>44839</v>
      </c>
      <c r="B644" s="7">
        <f t="shared" si="30"/>
        <v>5</v>
      </c>
      <c r="C644" s="8">
        <f t="shared" si="31"/>
        <v>10</v>
      </c>
      <c r="D644" s="8">
        <f t="shared" si="32"/>
        <v>2022</v>
      </c>
      <c r="E644" s="8">
        <f>+WEEKDAY(A643)</f>
        <v>3</v>
      </c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9"/>
    </row>
    <row r="645" spans="1:18" x14ac:dyDescent="0.2">
      <c r="A645" s="6">
        <v>44840</v>
      </c>
      <c r="B645" s="7">
        <f t="shared" si="30"/>
        <v>6</v>
      </c>
      <c r="C645" s="8">
        <f t="shared" si="31"/>
        <v>10</v>
      </c>
      <c r="D645" s="8">
        <f t="shared" si="32"/>
        <v>2022</v>
      </c>
      <c r="E645" s="8">
        <f>+WEEKDAY(A644)</f>
        <v>4</v>
      </c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9"/>
    </row>
    <row r="646" spans="1:18" x14ac:dyDescent="0.2">
      <c r="A646" s="6">
        <v>44841</v>
      </c>
      <c r="B646" s="7">
        <f t="shared" si="30"/>
        <v>7</v>
      </c>
      <c r="C646" s="8">
        <f t="shared" si="31"/>
        <v>10</v>
      </c>
      <c r="D646" s="8">
        <f t="shared" si="32"/>
        <v>2022</v>
      </c>
      <c r="E646" s="8">
        <f>+WEEKDAY(A645)</f>
        <v>5</v>
      </c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9"/>
    </row>
    <row r="647" spans="1:18" x14ac:dyDescent="0.2">
      <c r="A647" s="6">
        <v>44842</v>
      </c>
      <c r="B647" s="7">
        <f t="shared" si="30"/>
        <v>8</v>
      </c>
      <c r="C647" s="8">
        <f t="shared" si="31"/>
        <v>10</v>
      </c>
      <c r="D647" s="8">
        <f t="shared" si="32"/>
        <v>2022</v>
      </c>
      <c r="E647" s="8">
        <f>+WEEKDAY(A646)</f>
        <v>6</v>
      </c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9"/>
    </row>
    <row r="648" spans="1:18" x14ac:dyDescent="0.2">
      <c r="A648" s="6">
        <v>44843</v>
      </c>
      <c r="B648" s="7">
        <f t="shared" si="30"/>
        <v>9</v>
      </c>
      <c r="C648" s="8">
        <f t="shared" si="31"/>
        <v>10</v>
      </c>
      <c r="D648" s="8">
        <f t="shared" si="32"/>
        <v>2022</v>
      </c>
      <c r="E648" s="8">
        <f>+WEEKDAY(A647)</f>
        <v>7</v>
      </c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9"/>
    </row>
    <row r="649" spans="1:18" x14ac:dyDescent="0.2">
      <c r="A649" s="6">
        <v>44844</v>
      </c>
      <c r="B649" s="7">
        <f t="shared" si="30"/>
        <v>10</v>
      </c>
      <c r="C649" s="8">
        <f t="shared" si="31"/>
        <v>10</v>
      </c>
      <c r="D649" s="8">
        <f t="shared" si="32"/>
        <v>2022</v>
      </c>
      <c r="E649" s="8">
        <f>+WEEKDAY(A648)</f>
        <v>1</v>
      </c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9"/>
    </row>
    <row r="650" spans="1:18" x14ac:dyDescent="0.2">
      <c r="A650" s="6">
        <v>44845</v>
      </c>
      <c r="B650" s="7">
        <f t="shared" si="30"/>
        <v>11</v>
      </c>
      <c r="C650" s="8">
        <f t="shared" si="31"/>
        <v>10</v>
      </c>
      <c r="D650" s="8">
        <f t="shared" si="32"/>
        <v>2022</v>
      </c>
      <c r="E650" s="8">
        <f>+WEEKDAY(A649)</f>
        <v>2</v>
      </c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9"/>
    </row>
    <row r="651" spans="1:18" x14ac:dyDescent="0.2">
      <c r="A651" s="6">
        <v>44846</v>
      </c>
      <c r="B651" s="7">
        <f t="shared" si="30"/>
        <v>12</v>
      </c>
      <c r="C651" s="8">
        <f t="shared" si="31"/>
        <v>10</v>
      </c>
      <c r="D651" s="8">
        <f t="shared" si="32"/>
        <v>2022</v>
      </c>
      <c r="E651" s="8">
        <f>+WEEKDAY(A650)</f>
        <v>3</v>
      </c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9"/>
    </row>
    <row r="652" spans="1:18" x14ac:dyDescent="0.2">
      <c r="A652" s="6">
        <v>44847</v>
      </c>
      <c r="B652" s="7">
        <f t="shared" si="30"/>
        <v>13</v>
      </c>
      <c r="C652" s="8">
        <f t="shared" si="31"/>
        <v>10</v>
      </c>
      <c r="D652" s="8">
        <f t="shared" si="32"/>
        <v>2022</v>
      </c>
      <c r="E652" s="8">
        <f>+WEEKDAY(A651)</f>
        <v>4</v>
      </c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9"/>
    </row>
    <row r="653" spans="1:18" x14ac:dyDescent="0.2">
      <c r="A653" s="6">
        <v>44848</v>
      </c>
      <c r="B653" s="7">
        <f t="shared" si="30"/>
        <v>14</v>
      </c>
      <c r="C653" s="8">
        <f t="shared" si="31"/>
        <v>10</v>
      </c>
      <c r="D653" s="8">
        <f t="shared" si="32"/>
        <v>2022</v>
      </c>
      <c r="E653" s="8">
        <f>+WEEKDAY(A652)</f>
        <v>5</v>
      </c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9"/>
    </row>
    <row r="654" spans="1:18" x14ac:dyDescent="0.2">
      <c r="A654" s="6">
        <v>44849</v>
      </c>
      <c r="B654" s="7">
        <f t="shared" si="30"/>
        <v>15</v>
      </c>
      <c r="C654" s="8">
        <f t="shared" si="31"/>
        <v>10</v>
      </c>
      <c r="D654" s="8">
        <f t="shared" si="32"/>
        <v>2022</v>
      </c>
      <c r="E654" s="8">
        <f>+WEEKDAY(A653)</f>
        <v>6</v>
      </c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9"/>
    </row>
    <row r="655" spans="1:18" x14ac:dyDescent="0.2">
      <c r="A655" s="6">
        <v>44850</v>
      </c>
      <c r="B655" s="7">
        <f t="shared" si="30"/>
        <v>16</v>
      </c>
      <c r="C655" s="8">
        <f t="shared" si="31"/>
        <v>10</v>
      </c>
      <c r="D655" s="8">
        <f t="shared" si="32"/>
        <v>2022</v>
      </c>
      <c r="E655" s="8">
        <f>+WEEKDAY(A654)</f>
        <v>7</v>
      </c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9"/>
    </row>
    <row r="656" spans="1:18" x14ac:dyDescent="0.2">
      <c r="A656" s="6">
        <v>44851</v>
      </c>
      <c r="B656" s="7">
        <f t="shared" si="30"/>
        <v>17</v>
      </c>
      <c r="C656" s="8">
        <f t="shared" si="31"/>
        <v>10</v>
      </c>
      <c r="D656" s="8">
        <f t="shared" si="32"/>
        <v>2022</v>
      </c>
      <c r="E656" s="8">
        <f>+WEEKDAY(A655)</f>
        <v>1</v>
      </c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9"/>
    </row>
    <row r="657" spans="1:18" x14ac:dyDescent="0.2">
      <c r="A657" s="6">
        <v>44852</v>
      </c>
      <c r="B657" s="7">
        <f t="shared" si="30"/>
        <v>18</v>
      </c>
      <c r="C657" s="8">
        <f t="shared" si="31"/>
        <v>10</v>
      </c>
      <c r="D657" s="8">
        <f t="shared" si="32"/>
        <v>2022</v>
      </c>
      <c r="E657" s="8">
        <f>+WEEKDAY(A656)</f>
        <v>2</v>
      </c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9"/>
    </row>
    <row r="658" spans="1:18" x14ac:dyDescent="0.2">
      <c r="A658" s="6">
        <v>44853</v>
      </c>
      <c r="B658" s="7">
        <f t="shared" si="30"/>
        <v>19</v>
      </c>
      <c r="C658" s="8">
        <f t="shared" si="31"/>
        <v>10</v>
      </c>
      <c r="D658" s="8">
        <f t="shared" si="32"/>
        <v>2022</v>
      </c>
      <c r="E658" s="8">
        <f>+WEEKDAY(A657)</f>
        <v>3</v>
      </c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9"/>
    </row>
    <row r="659" spans="1:18" x14ac:dyDescent="0.2">
      <c r="A659" s="6">
        <v>44854</v>
      </c>
      <c r="B659" s="7">
        <f t="shared" si="30"/>
        <v>20</v>
      </c>
      <c r="C659" s="8">
        <f t="shared" si="31"/>
        <v>10</v>
      </c>
      <c r="D659" s="8">
        <f t="shared" si="32"/>
        <v>2022</v>
      </c>
      <c r="E659" s="8">
        <f>+WEEKDAY(A658)</f>
        <v>4</v>
      </c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9"/>
    </row>
    <row r="660" spans="1:18" x14ac:dyDescent="0.2">
      <c r="A660" s="6">
        <v>44855</v>
      </c>
      <c r="B660" s="7">
        <f t="shared" si="30"/>
        <v>21</v>
      </c>
      <c r="C660" s="8">
        <f t="shared" si="31"/>
        <v>10</v>
      </c>
      <c r="D660" s="8">
        <f t="shared" si="32"/>
        <v>2022</v>
      </c>
      <c r="E660" s="8">
        <f>+WEEKDAY(A659)</f>
        <v>5</v>
      </c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9"/>
    </row>
    <row r="661" spans="1:18" x14ac:dyDescent="0.2">
      <c r="A661" s="6">
        <v>44856</v>
      </c>
      <c r="B661" s="7">
        <f t="shared" si="30"/>
        <v>22</v>
      </c>
      <c r="C661" s="8">
        <f t="shared" si="31"/>
        <v>10</v>
      </c>
      <c r="D661" s="8">
        <f t="shared" si="32"/>
        <v>2022</v>
      </c>
      <c r="E661" s="8">
        <f>+WEEKDAY(A660)</f>
        <v>6</v>
      </c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9"/>
    </row>
    <row r="662" spans="1:18" x14ac:dyDescent="0.2">
      <c r="A662" s="6">
        <v>44857</v>
      </c>
      <c r="B662" s="7">
        <f t="shared" si="30"/>
        <v>23</v>
      </c>
      <c r="C662" s="8">
        <f t="shared" si="31"/>
        <v>10</v>
      </c>
      <c r="D662" s="8">
        <f t="shared" si="32"/>
        <v>2022</v>
      </c>
      <c r="E662" s="8">
        <f>+WEEKDAY(A661)</f>
        <v>7</v>
      </c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9"/>
    </row>
    <row r="663" spans="1:18" x14ac:dyDescent="0.2">
      <c r="A663" s="6">
        <v>44858</v>
      </c>
      <c r="B663" s="7">
        <f t="shared" si="30"/>
        <v>24</v>
      </c>
      <c r="C663" s="8">
        <f t="shared" si="31"/>
        <v>10</v>
      </c>
      <c r="D663" s="8">
        <f t="shared" si="32"/>
        <v>2022</v>
      </c>
      <c r="E663" s="8">
        <f>+WEEKDAY(A662)</f>
        <v>1</v>
      </c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9"/>
    </row>
    <row r="664" spans="1:18" x14ac:dyDescent="0.2">
      <c r="A664" s="6">
        <v>44859</v>
      </c>
      <c r="B664" s="7">
        <f t="shared" si="30"/>
        <v>25</v>
      </c>
      <c r="C664" s="8">
        <f t="shared" si="31"/>
        <v>10</v>
      </c>
      <c r="D664" s="8">
        <f t="shared" si="32"/>
        <v>2022</v>
      </c>
      <c r="E664" s="8">
        <f>+WEEKDAY(A663)</f>
        <v>2</v>
      </c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9"/>
    </row>
    <row r="665" spans="1:18" x14ac:dyDescent="0.2">
      <c r="A665" s="6">
        <v>44860</v>
      </c>
      <c r="B665" s="7">
        <f t="shared" si="30"/>
        <v>26</v>
      </c>
      <c r="C665" s="8">
        <f t="shared" si="31"/>
        <v>10</v>
      </c>
      <c r="D665" s="8">
        <f t="shared" si="32"/>
        <v>2022</v>
      </c>
      <c r="E665" s="8">
        <f>+WEEKDAY(A664)</f>
        <v>3</v>
      </c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9"/>
    </row>
    <row r="666" spans="1:18" x14ac:dyDescent="0.2">
      <c r="A666" s="6">
        <v>44861</v>
      </c>
      <c r="B666" s="7">
        <f t="shared" si="30"/>
        <v>27</v>
      </c>
      <c r="C666" s="8">
        <f t="shared" si="31"/>
        <v>10</v>
      </c>
      <c r="D666" s="8">
        <f t="shared" si="32"/>
        <v>2022</v>
      </c>
      <c r="E666" s="8">
        <f>+WEEKDAY(A665)</f>
        <v>4</v>
      </c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9"/>
    </row>
    <row r="667" spans="1:18" x14ac:dyDescent="0.2">
      <c r="A667" s="6">
        <v>44862</v>
      </c>
      <c r="B667" s="7">
        <f t="shared" si="30"/>
        <v>28</v>
      </c>
      <c r="C667" s="8">
        <f t="shared" si="31"/>
        <v>10</v>
      </c>
      <c r="D667" s="8">
        <f t="shared" si="32"/>
        <v>2022</v>
      </c>
      <c r="E667" s="8">
        <f>+WEEKDAY(A666)</f>
        <v>5</v>
      </c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9"/>
    </row>
    <row r="668" spans="1:18" x14ac:dyDescent="0.2">
      <c r="A668" s="6">
        <v>44863</v>
      </c>
      <c r="B668" s="7">
        <f t="shared" si="30"/>
        <v>29</v>
      </c>
      <c r="C668" s="8">
        <f t="shared" si="31"/>
        <v>10</v>
      </c>
      <c r="D668" s="8">
        <f t="shared" si="32"/>
        <v>2022</v>
      </c>
      <c r="E668" s="8">
        <f>+WEEKDAY(A667)</f>
        <v>6</v>
      </c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9"/>
    </row>
    <row r="669" spans="1:18" x14ac:dyDescent="0.2">
      <c r="A669" s="6">
        <v>44864</v>
      </c>
      <c r="B669" s="7">
        <f t="shared" si="30"/>
        <v>30</v>
      </c>
      <c r="C669" s="8">
        <f t="shared" si="31"/>
        <v>10</v>
      </c>
      <c r="D669" s="8">
        <f t="shared" si="32"/>
        <v>2022</v>
      </c>
      <c r="E669" s="8">
        <f>+WEEKDAY(A668)</f>
        <v>7</v>
      </c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9"/>
    </row>
    <row r="670" spans="1:18" x14ac:dyDescent="0.2">
      <c r="A670" s="6">
        <v>44865</v>
      </c>
      <c r="B670" s="7">
        <f t="shared" si="30"/>
        <v>31</v>
      </c>
      <c r="C670" s="8">
        <f t="shared" si="31"/>
        <v>10</v>
      </c>
      <c r="D670" s="8">
        <f t="shared" si="32"/>
        <v>2022</v>
      </c>
      <c r="E670" s="8">
        <f>+WEEKDAY(A669)</f>
        <v>1</v>
      </c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9"/>
    </row>
    <row r="671" spans="1:18" x14ac:dyDescent="0.2">
      <c r="A671" s="6">
        <v>44866</v>
      </c>
      <c r="B671" s="7">
        <f t="shared" si="30"/>
        <v>1</v>
      </c>
      <c r="C671" s="8">
        <f t="shared" si="31"/>
        <v>11</v>
      </c>
      <c r="D671" s="8">
        <f t="shared" si="32"/>
        <v>2022</v>
      </c>
      <c r="E671" s="8">
        <f>+WEEKDAY(A670)</f>
        <v>2</v>
      </c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9"/>
    </row>
    <row r="672" spans="1:18" x14ac:dyDescent="0.2">
      <c r="A672" s="6">
        <v>44867</v>
      </c>
      <c r="B672" s="7">
        <f t="shared" si="30"/>
        <v>2</v>
      </c>
      <c r="C672" s="8">
        <f t="shared" si="31"/>
        <v>11</v>
      </c>
      <c r="D672" s="8">
        <f t="shared" si="32"/>
        <v>2022</v>
      </c>
      <c r="E672" s="8">
        <f>+WEEKDAY(A671)</f>
        <v>3</v>
      </c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9"/>
    </row>
    <row r="673" spans="1:18" x14ac:dyDescent="0.2">
      <c r="A673" s="6">
        <v>44868</v>
      </c>
      <c r="B673" s="7">
        <f t="shared" si="30"/>
        <v>3</v>
      </c>
      <c r="C673" s="8">
        <f t="shared" si="31"/>
        <v>11</v>
      </c>
      <c r="D673" s="8">
        <f t="shared" si="32"/>
        <v>2022</v>
      </c>
      <c r="E673" s="8">
        <f>+WEEKDAY(A672)</f>
        <v>4</v>
      </c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9"/>
    </row>
    <row r="674" spans="1:18" x14ac:dyDescent="0.2">
      <c r="A674" s="6">
        <v>44869</v>
      </c>
      <c r="B674" s="7">
        <f t="shared" si="30"/>
        <v>4</v>
      </c>
      <c r="C674" s="8">
        <f t="shared" si="31"/>
        <v>11</v>
      </c>
      <c r="D674" s="8">
        <f t="shared" si="32"/>
        <v>2022</v>
      </c>
      <c r="E674" s="8">
        <f>+WEEKDAY(A673)</f>
        <v>5</v>
      </c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9"/>
    </row>
    <row r="675" spans="1:18" x14ac:dyDescent="0.2">
      <c r="A675" s="6">
        <v>44870</v>
      </c>
      <c r="B675" s="7">
        <f t="shared" si="30"/>
        <v>5</v>
      </c>
      <c r="C675" s="8">
        <f t="shared" si="31"/>
        <v>11</v>
      </c>
      <c r="D675" s="8">
        <f t="shared" si="32"/>
        <v>2022</v>
      </c>
      <c r="E675" s="8">
        <f>+WEEKDAY(A674)</f>
        <v>6</v>
      </c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9"/>
    </row>
    <row r="676" spans="1:18" x14ac:dyDescent="0.2">
      <c r="A676" s="6">
        <v>44871</v>
      </c>
      <c r="B676" s="7">
        <f t="shared" si="30"/>
        <v>6</v>
      </c>
      <c r="C676" s="8">
        <f t="shared" si="31"/>
        <v>11</v>
      </c>
      <c r="D676" s="8">
        <f t="shared" si="32"/>
        <v>2022</v>
      </c>
      <c r="E676" s="8">
        <f>+WEEKDAY(A675)</f>
        <v>7</v>
      </c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9"/>
    </row>
    <row r="677" spans="1:18" x14ac:dyDescent="0.2">
      <c r="A677" s="6">
        <v>44872</v>
      </c>
      <c r="B677" s="7">
        <f t="shared" si="30"/>
        <v>7</v>
      </c>
      <c r="C677" s="8">
        <f t="shared" si="31"/>
        <v>11</v>
      </c>
      <c r="D677" s="8">
        <f t="shared" si="32"/>
        <v>2022</v>
      </c>
      <c r="E677" s="8">
        <f>+WEEKDAY(A676)</f>
        <v>1</v>
      </c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9"/>
    </row>
    <row r="678" spans="1:18" x14ac:dyDescent="0.2">
      <c r="A678" s="6">
        <v>44873</v>
      </c>
      <c r="B678" s="7">
        <f t="shared" si="30"/>
        <v>8</v>
      </c>
      <c r="C678" s="8">
        <f t="shared" si="31"/>
        <v>11</v>
      </c>
      <c r="D678" s="8">
        <f t="shared" si="32"/>
        <v>2022</v>
      </c>
      <c r="E678" s="8">
        <f>+WEEKDAY(A677)</f>
        <v>2</v>
      </c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9"/>
    </row>
    <row r="679" spans="1:18" x14ac:dyDescent="0.2">
      <c r="A679" s="6">
        <v>44874</v>
      </c>
      <c r="B679" s="7">
        <f t="shared" si="30"/>
        <v>9</v>
      </c>
      <c r="C679" s="8">
        <f t="shared" si="31"/>
        <v>11</v>
      </c>
      <c r="D679" s="8">
        <f t="shared" si="32"/>
        <v>2022</v>
      </c>
      <c r="E679" s="8">
        <f>+WEEKDAY(A678)</f>
        <v>3</v>
      </c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9"/>
    </row>
    <row r="680" spans="1:18" x14ac:dyDescent="0.2">
      <c r="A680" s="6">
        <v>44875</v>
      </c>
      <c r="B680" s="7">
        <f t="shared" si="30"/>
        <v>10</v>
      </c>
      <c r="C680" s="8">
        <f t="shared" si="31"/>
        <v>11</v>
      </c>
      <c r="D680" s="8">
        <f t="shared" si="32"/>
        <v>2022</v>
      </c>
      <c r="E680" s="8">
        <f>+WEEKDAY(A679)</f>
        <v>4</v>
      </c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9"/>
    </row>
    <row r="681" spans="1:18" x14ac:dyDescent="0.2">
      <c r="A681" s="6">
        <v>44876</v>
      </c>
      <c r="B681" s="7">
        <f t="shared" si="30"/>
        <v>11</v>
      </c>
      <c r="C681" s="8">
        <f t="shared" si="31"/>
        <v>11</v>
      </c>
      <c r="D681" s="8">
        <f t="shared" si="32"/>
        <v>2022</v>
      </c>
      <c r="E681" s="8">
        <f>+WEEKDAY(A680)</f>
        <v>5</v>
      </c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9"/>
    </row>
    <row r="682" spans="1:18" x14ac:dyDescent="0.2">
      <c r="A682" s="6">
        <v>44877</v>
      </c>
      <c r="B682" s="7">
        <f t="shared" si="30"/>
        <v>12</v>
      </c>
      <c r="C682" s="8">
        <f t="shared" si="31"/>
        <v>11</v>
      </c>
      <c r="D682" s="8">
        <f t="shared" si="32"/>
        <v>2022</v>
      </c>
      <c r="E682" s="8">
        <f>+WEEKDAY(A681)</f>
        <v>6</v>
      </c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9"/>
    </row>
    <row r="683" spans="1:18" x14ac:dyDescent="0.2">
      <c r="A683" s="6">
        <v>44878</v>
      </c>
      <c r="B683" s="7">
        <f t="shared" si="30"/>
        <v>13</v>
      </c>
      <c r="C683" s="8">
        <f t="shared" si="31"/>
        <v>11</v>
      </c>
      <c r="D683" s="8">
        <f t="shared" si="32"/>
        <v>2022</v>
      </c>
      <c r="E683" s="8">
        <f>+WEEKDAY(A682)</f>
        <v>7</v>
      </c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9"/>
    </row>
    <row r="684" spans="1:18" x14ac:dyDescent="0.2">
      <c r="A684" s="6">
        <v>44879</v>
      </c>
      <c r="B684" s="7">
        <f t="shared" si="30"/>
        <v>14</v>
      </c>
      <c r="C684" s="8">
        <f t="shared" si="31"/>
        <v>11</v>
      </c>
      <c r="D684" s="8">
        <f t="shared" si="32"/>
        <v>2022</v>
      </c>
      <c r="E684" s="8">
        <f>+WEEKDAY(A683)</f>
        <v>1</v>
      </c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9"/>
    </row>
    <row r="685" spans="1:18" x14ac:dyDescent="0.2">
      <c r="A685" s="6">
        <v>44880</v>
      </c>
      <c r="B685" s="7">
        <f t="shared" si="30"/>
        <v>15</v>
      </c>
      <c r="C685" s="8">
        <f t="shared" si="31"/>
        <v>11</v>
      </c>
      <c r="D685" s="8">
        <f t="shared" si="32"/>
        <v>2022</v>
      </c>
      <c r="E685" s="8">
        <f>+WEEKDAY(A684)</f>
        <v>2</v>
      </c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9"/>
    </row>
    <row r="686" spans="1:18" x14ac:dyDescent="0.2">
      <c r="A686" s="6">
        <v>44881</v>
      </c>
      <c r="B686" s="7">
        <f t="shared" si="30"/>
        <v>16</v>
      </c>
      <c r="C686" s="8">
        <f t="shared" si="31"/>
        <v>11</v>
      </c>
      <c r="D686" s="8">
        <f t="shared" si="32"/>
        <v>2022</v>
      </c>
      <c r="E686" s="8">
        <f>+WEEKDAY(A685)</f>
        <v>3</v>
      </c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9"/>
    </row>
    <row r="687" spans="1:18" x14ac:dyDescent="0.2">
      <c r="A687" s="6">
        <v>44882</v>
      </c>
      <c r="B687" s="7">
        <f t="shared" si="30"/>
        <v>17</v>
      </c>
      <c r="C687" s="8">
        <f t="shared" si="31"/>
        <v>11</v>
      </c>
      <c r="D687" s="8">
        <f t="shared" si="32"/>
        <v>2022</v>
      </c>
      <c r="E687" s="8">
        <f>+WEEKDAY(A686)</f>
        <v>4</v>
      </c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9"/>
    </row>
    <row r="688" spans="1:18" x14ac:dyDescent="0.2">
      <c r="A688" s="6">
        <v>44883</v>
      </c>
      <c r="B688" s="7">
        <f t="shared" si="30"/>
        <v>18</v>
      </c>
      <c r="C688" s="8">
        <f t="shared" si="31"/>
        <v>11</v>
      </c>
      <c r="D688" s="8">
        <f t="shared" si="32"/>
        <v>2022</v>
      </c>
      <c r="E688" s="8">
        <f>+WEEKDAY(A687)</f>
        <v>5</v>
      </c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9"/>
    </row>
    <row r="689" spans="1:18" x14ac:dyDescent="0.2">
      <c r="A689" s="6">
        <v>44884</v>
      </c>
      <c r="B689" s="7">
        <f t="shared" si="30"/>
        <v>19</v>
      </c>
      <c r="C689" s="8">
        <f t="shared" si="31"/>
        <v>11</v>
      </c>
      <c r="D689" s="8">
        <f t="shared" si="32"/>
        <v>2022</v>
      </c>
      <c r="E689" s="8">
        <f>+WEEKDAY(A688)</f>
        <v>6</v>
      </c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9"/>
    </row>
    <row r="690" spans="1:18" x14ac:dyDescent="0.2">
      <c r="A690" s="6">
        <v>44885</v>
      </c>
      <c r="B690" s="7">
        <f t="shared" si="30"/>
        <v>20</v>
      </c>
      <c r="C690" s="8">
        <f t="shared" si="31"/>
        <v>11</v>
      </c>
      <c r="D690" s="8">
        <f t="shared" si="32"/>
        <v>2022</v>
      </c>
      <c r="E690" s="8">
        <f>+WEEKDAY(A689)</f>
        <v>7</v>
      </c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9"/>
    </row>
    <row r="691" spans="1:18" x14ac:dyDescent="0.2">
      <c r="A691" s="6">
        <v>44886</v>
      </c>
      <c r="B691" s="7">
        <f t="shared" si="30"/>
        <v>21</v>
      </c>
      <c r="C691" s="8">
        <f t="shared" si="31"/>
        <v>11</v>
      </c>
      <c r="D691" s="8">
        <f t="shared" si="32"/>
        <v>2022</v>
      </c>
      <c r="E691" s="8">
        <f>+WEEKDAY(A690)</f>
        <v>1</v>
      </c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9"/>
    </row>
    <row r="692" spans="1:18" x14ac:dyDescent="0.2">
      <c r="A692" s="6">
        <v>44887</v>
      </c>
      <c r="B692" s="7">
        <f t="shared" si="30"/>
        <v>22</v>
      </c>
      <c r="C692" s="8">
        <f t="shared" si="31"/>
        <v>11</v>
      </c>
      <c r="D692" s="8">
        <f t="shared" si="32"/>
        <v>2022</v>
      </c>
      <c r="E692" s="8">
        <f>+WEEKDAY(A691)</f>
        <v>2</v>
      </c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9"/>
    </row>
    <row r="693" spans="1:18" x14ac:dyDescent="0.2">
      <c r="A693" s="6">
        <v>44888</v>
      </c>
      <c r="B693" s="7">
        <f t="shared" si="30"/>
        <v>23</v>
      </c>
      <c r="C693" s="8">
        <f t="shared" si="31"/>
        <v>11</v>
      </c>
      <c r="D693" s="8">
        <f t="shared" si="32"/>
        <v>2022</v>
      </c>
      <c r="E693" s="8">
        <f>+WEEKDAY(A692)</f>
        <v>3</v>
      </c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9"/>
    </row>
    <row r="694" spans="1:18" x14ac:dyDescent="0.2">
      <c r="A694" s="6">
        <v>44889</v>
      </c>
      <c r="B694" s="7">
        <f t="shared" si="30"/>
        <v>24</v>
      </c>
      <c r="C694" s="8">
        <f t="shared" si="31"/>
        <v>11</v>
      </c>
      <c r="D694" s="8">
        <f t="shared" si="32"/>
        <v>2022</v>
      </c>
      <c r="E694" s="8">
        <f>+WEEKDAY(A693)</f>
        <v>4</v>
      </c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9"/>
    </row>
    <row r="695" spans="1:18" x14ac:dyDescent="0.2">
      <c r="A695" s="6">
        <v>44890</v>
      </c>
      <c r="B695" s="7">
        <f t="shared" si="30"/>
        <v>25</v>
      </c>
      <c r="C695" s="8">
        <f t="shared" si="31"/>
        <v>11</v>
      </c>
      <c r="D695" s="8">
        <f t="shared" si="32"/>
        <v>2022</v>
      </c>
      <c r="E695" s="8">
        <f>+WEEKDAY(A694)</f>
        <v>5</v>
      </c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9"/>
    </row>
    <row r="696" spans="1:18" x14ac:dyDescent="0.2">
      <c r="A696" s="6">
        <v>44891</v>
      </c>
      <c r="B696" s="7">
        <f t="shared" si="30"/>
        <v>26</v>
      </c>
      <c r="C696" s="8">
        <f t="shared" si="31"/>
        <v>11</v>
      </c>
      <c r="D696" s="8">
        <f t="shared" si="32"/>
        <v>2022</v>
      </c>
      <c r="E696" s="8">
        <f>+WEEKDAY(A695)</f>
        <v>6</v>
      </c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9"/>
    </row>
    <row r="697" spans="1:18" x14ac:dyDescent="0.2">
      <c r="A697" s="6">
        <v>44892</v>
      </c>
      <c r="B697" s="7">
        <f t="shared" si="30"/>
        <v>27</v>
      </c>
      <c r="C697" s="8">
        <f t="shared" si="31"/>
        <v>11</v>
      </c>
      <c r="D697" s="8">
        <f t="shared" si="32"/>
        <v>2022</v>
      </c>
      <c r="E697" s="8">
        <f>+WEEKDAY(A696)</f>
        <v>7</v>
      </c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9"/>
    </row>
    <row r="698" spans="1:18" x14ac:dyDescent="0.2">
      <c r="A698" s="6">
        <v>44893</v>
      </c>
      <c r="B698" s="7">
        <f t="shared" si="30"/>
        <v>28</v>
      </c>
      <c r="C698" s="8">
        <f t="shared" si="31"/>
        <v>11</v>
      </c>
      <c r="D698" s="8">
        <f t="shared" si="32"/>
        <v>2022</v>
      </c>
      <c r="E698" s="8">
        <f>+WEEKDAY(A697)</f>
        <v>1</v>
      </c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9"/>
    </row>
    <row r="699" spans="1:18" x14ac:dyDescent="0.2">
      <c r="A699" s="6">
        <v>44894</v>
      </c>
      <c r="B699" s="7">
        <f t="shared" si="30"/>
        <v>29</v>
      </c>
      <c r="C699" s="8">
        <f t="shared" si="31"/>
        <v>11</v>
      </c>
      <c r="D699" s="8">
        <f t="shared" si="32"/>
        <v>2022</v>
      </c>
      <c r="E699" s="8">
        <f>+WEEKDAY(A698)</f>
        <v>2</v>
      </c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9"/>
    </row>
    <row r="700" spans="1:18" x14ac:dyDescent="0.2">
      <c r="A700" s="6">
        <v>44895</v>
      </c>
      <c r="B700" s="7">
        <f t="shared" si="30"/>
        <v>30</v>
      </c>
      <c r="C700" s="8">
        <f t="shared" si="31"/>
        <v>11</v>
      </c>
      <c r="D700" s="8">
        <f t="shared" si="32"/>
        <v>2022</v>
      </c>
      <c r="E700" s="8">
        <f>+WEEKDAY(A699)</f>
        <v>3</v>
      </c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9"/>
    </row>
    <row r="701" spans="1:18" x14ac:dyDescent="0.2">
      <c r="A701" s="6">
        <v>44896</v>
      </c>
      <c r="B701" s="7">
        <f t="shared" si="30"/>
        <v>1</v>
      </c>
      <c r="C701" s="8">
        <f t="shared" si="31"/>
        <v>12</v>
      </c>
      <c r="D701" s="8">
        <f t="shared" si="32"/>
        <v>2022</v>
      </c>
      <c r="E701" s="8">
        <f>+WEEKDAY(A700)</f>
        <v>4</v>
      </c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9"/>
    </row>
    <row r="702" spans="1:18" x14ac:dyDescent="0.2">
      <c r="A702" s="6">
        <v>44897</v>
      </c>
      <c r="B702" s="7">
        <f t="shared" si="30"/>
        <v>2</v>
      </c>
      <c r="C702" s="8">
        <f t="shared" si="31"/>
        <v>12</v>
      </c>
      <c r="D702" s="8">
        <f t="shared" si="32"/>
        <v>2022</v>
      </c>
      <c r="E702" s="8">
        <f>+WEEKDAY(A701)</f>
        <v>5</v>
      </c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9"/>
    </row>
    <row r="703" spans="1:18" x14ac:dyDescent="0.2">
      <c r="A703" s="6">
        <v>44898</v>
      </c>
      <c r="B703" s="7">
        <f t="shared" si="30"/>
        <v>3</v>
      </c>
      <c r="C703" s="8">
        <f t="shared" si="31"/>
        <v>12</v>
      </c>
      <c r="D703" s="8">
        <f t="shared" si="32"/>
        <v>2022</v>
      </c>
      <c r="E703" s="8">
        <f>+WEEKDAY(A702)</f>
        <v>6</v>
      </c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9"/>
    </row>
    <row r="704" spans="1:18" x14ac:dyDescent="0.2">
      <c r="A704" s="6">
        <v>44899</v>
      </c>
      <c r="B704" s="7">
        <f t="shared" si="30"/>
        <v>4</v>
      </c>
      <c r="C704" s="8">
        <f t="shared" si="31"/>
        <v>12</v>
      </c>
      <c r="D704" s="8">
        <f t="shared" si="32"/>
        <v>2022</v>
      </c>
      <c r="E704" s="8">
        <f>+WEEKDAY(A703)</f>
        <v>7</v>
      </c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9"/>
    </row>
    <row r="705" spans="1:18" x14ac:dyDescent="0.2">
      <c r="A705" s="6">
        <v>44900</v>
      </c>
      <c r="B705" s="7">
        <f t="shared" si="30"/>
        <v>5</v>
      </c>
      <c r="C705" s="8">
        <f t="shared" si="31"/>
        <v>12</v>
      </c>
      <c r="D705" s="8">
        <f t="shared" si="32"/>
        <v>2022</v>
      </c>
      <c r="E705" s="8">
        <f>+WEEKDAY(A704)</f>
        <v>1</v>
      </c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9"/>
    </row>
    <row r="706" spans="1:18" x14ac:dyDescent="0.2">
      <c r="A706" s="6">
        <v>44901</v>
      </c>
      <c r="B706" s="7">
        <f t="shared" si="30"/>
        <v>6</v>
      </c>
      <c r="C706" s="8">
        <f t="shared" si="31"/>
        <v>12</v>
      </c>
      <c r="D706" s="8">
        <f t="shared" si="32"/>
        <v>2022</v>
      </c>
      <c r="E706" s="8">
        <f>+WEEKDAY(A705)</f>
        <v>2</v>
      </c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9"/>
    </row>
    <row r="707" spans="1:18" x14ac:dyDescent="0.2">
      <c r="A707" s="6">
        <v>44902</v>
      </c>
      <c r="B707" s="7">
        <f t="shared" ref="B707:B770" si="33">+DAY(A707)</f>
        <v>7</v>
      </c>
      <c r="C707" s="8">
        <f t="shared" ref="C707:C770" si="34">+MONTH(A707)</f>
        <v>12</v>
      </c>
      <c r="D707" s="8">
        <f t="shared" ref="D707:D770" si="35">+YEAR(A707)</f>
        <v>2022</v>
      </c>
      <c r="E707" s="8">
        <f>+WEEKDAY(A706)</f>
        <v>3</v>
      </c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9"/>
    </row>
    <row r="708" spans="1:18" x14ac:dyDescent="0.2">
      <c r="A708" s="6">
        <v>44903</v>
      </c>
      <c r="B708" s="7">
        <f t="shared" si="33"/>
        <v>8</v>
      </c>
      <c r="C708" s="8">
        <f t="shared" si="34"/>
        <v>12</v>
      </c>
      <c r="D708" s="8">
        <f t="shared" si="35"/>
        <v>2022</v>
      </c>
      <c r="E708" s="8">
        <f>+WEEKDAY(A707)</f>
        <v>4</v>
      </c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9"/>
    </row>
    <row r="709" spans="1:18" x14ac:dyDescent="0.2">
      <c r="A709" s="6">
        <v>44904</v>
      </c>
      <c r="B709" s="7">
        <f t="shared" si="33"/>
        <v>9</v>
      </c>
      <c r="C709" s="8">
        <f t="shared" si="34"/>
        <v>12</v>
      </c>
      <c r="D709" s="8">
        <f t="shared" si="35"/>
        <v>2022</v>
      </c>
      <c r="E709" s="8">
        <f>+WEEKDAY(A708)</f>
        <v>5</v>
      </c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9"/>
    </row>
    <row r="710" spans="1:18" x14ac:dyDescent="0.2">
      <c r="A710" s="6">
        <v>44905</v>
      </c>
      <c r="B710" s="7">
        <f t="shared" si="33"/>
        <v>10</v>
      </c>
      <c r="C710" s="8">
        <f t="shared" si="34"/>
        <v>12</v>
      </c>
      <c r="D710" s="8">
        <f t="shared" si="35"/>
        <v>2022</v>
      </c>
      <c r="E710" s="8">
        <f>+WEEKDAY(A709)</f>
        <v>6</v>
      </c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9"/>
    </row>
    <row r="711" spans="1:18" x14ac:dyDescent="0.2">
      <c r="A711" s="6">
        <v>44906</v>
      </c>
      <c r="B711" s="7">
        <f t="shared" si="33"/>
        <v>11</v>
      </c>
      <c r="C711" s="8">
        <f t="shared" si="34"/>
        <v>12</v>
      </c>
      <c r="D711" s="8">
        <f t="shared" si="35"/>
        <v>2022</v>
      </c>
      <c r="E711" s="8">
        <f>+WEEKDAY(A710)</f>
        <v>7</v>
      </c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9"/>
    </row>
    <row r="712" spans="1:18" x14ac:dyDescent="0.2">
      <c r="A712" s="6">
        <v>44907</v>
      </c>
      <c r="B712" s="7">
        <f t="shared" si="33"/>
        <v>12</v>
      </c>
      <c r="C712" s="8">
        <f t="shared" si="34"/>
        <v>12</v>
      </c>
      <c r="D712" s="8">
        <f t="shared" si="35"/>
        <v>2022</v>
      </c>
      <c r="E712" s="8">
        <f>+WEEKDAY(A711)</f>
        <v>1</v>
      </c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9"/>
    </row>
    <row r="713" spans="1:18" x14ac:dyDescent="0.2">
      <c r="A713" s="6">
        <v>44908</v>
      </c>
      <c r="B713" s="7">
        <f t="shared" si="33"/>
        <v>13</v>
      </c>
      <c r="C713" s="8">
        <f t="shared" si="34"/>
        <v>12</v>
      </c>
      <c r="D713" s="8">
        <f t="shared" si="35"/>
        <v>2022</v>
      </c>
      <c r="E713" s="8">
        <f>+WEEKDAY(A712)</f>
        <v>2</v>
      </c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9"/>
    </row>
    <row r="714" spans="1:18" x14ac:dyDescent="0.2">
      <c r="A714" s="6">
        <v>44909</v>
      </c>
      <c r="B714" s="7">
        <f t="shared" si="33"/>
        <v>14</v>
      </c>
      <c r="C714" s="8">
        <f t="shared" si="34"/>
        <v>12</v>
      </c>
      <c r="D714" s="8">
        <f t="shared" si="35"/>
        <v>2022</v>
      </c>
      <c r="E714" s="8">
        <f>+WEEKDAY(A713)</f>
        <v>3</v>
      </c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9"/>
    </row>
    <row r="715" spans="1:18" x14ac:dyDescent="0.2">
      <c r="A715" s="6">
        <v>44910</v>
      </c>
      <c r="B715" s="7">
        <f t="shared" si="33"/>
        <v>15</v>
      </c>
      <c r="C715" s="8">
        <f t="shared" si="34"/>
        <v>12</v>
      </c>
      <c r="D715" s="8">
        <f t="shared" si="35"/>
        <v>2022</v>
      </c>
      <c r="E715" s="8">
        <f>+WEEKDAY(A714)</f>
        <v>4</v>
      </c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9"/>
    </row>
    <row r="716" spans="1:18" x14ac:dyDescent="0.2">
      <c r="A716" s="6">
        <v>44911</v>
      </c>
      <c r="B716" s="7">
        <f t="shared" si="33"/>
        <v>16</v>
      </c>
      <c r="C716" s="8">
        <f t="shared" si="34"/>
        <v>12</v>
      </c>
      <c r="D716" s="8">
        <f t="shared" si="35"/>
        <v>2022</v>
      </c>
      <c r="E716" s="8">
        <f>+WEEKDAY(A715)</f>
        <v>5</v>
      </c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9"/>
    </row>
    <row r="717" spans="1:18" x14ac:dyDescent="0.2">
      <c r="A717" s="6">
        <v>44912</v>
      </c>
      <c r="B717" s="7">
        <f t="shared" si="33"/>
        <v>17</v>
      </c>
      <c r="C717" s="8">
        <f t="shared" si="34"/>
        <v>12</v>
      </c>
      <c r="D717" s="8">
        <f t="shared" si="35"/>
        <v>2022</v>
      </c>
      <c r="E717" s="8">
        <f>+WEEKDAY(A716)</f>
        <v>6</v>
      </c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9"/>
    </row>
    <row r="718" spans="1:18" x14ac:dyDescent="0.2">
      <c r="A718" s="6">
        <v>44913</v>
      </c>
      <c r="B718" s="7">
        <f t="shared" si="33"/>
        <v>18</v>
      </c>
      <c r="C718" s="8">
        <f t="shared" si="34"/>
        <v>12</v>
      </c>
      <c r="D718" s="8">
        <f t="shared" si="35"/>
        <v>2022</v>
      </c>
      <c r="E718" s="8">
        <f>+WEEKDAY(A717)</f>
        <v>7</v>
      </c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9"/>
    </row>
    <row r="719" spans="1:18" x14ac:dyDescent="0.2">
      <c r="A719" s="6">
        <v>44914</v>
      </c>
      <c r="B719" s="7">
        <f t="shared" si="33"/>
        <v>19</v>
      </c>
      <c r="C719" s="8">
        <f t="shared" si="34"/>
        <v>12</v>
      </c>
      <c r="D719" s="8">
        <f t="shared" si="35"/>
        <v>2022</v>
      </c>
      <c r="E719" s="8">
        <f>+WEEKDAY(A718)</f>
        <v>1</v>
      </c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9"/>
    </row>
    <row r="720" spans="1:18" x14ac:dyDescent="0.2">
      <c r="A720" s="6">
        <v>44915</v>
      </c>
      <c r="B720" s="7">
        <f t="shared" si="33"/>
        <v>20</v>
      </c>
      <c r="C720" s="8">
        <f t="shared" si="34"/>
        <v>12</v>
      </c>
      <c r="D720" s="8">
        <f t="shared" si="35"/>
        <v>2022</v>
      </c>
      <c r="E720" s="8">
        <f>+WEEKDAY(A719)</f>
        <v>2</v>
      </c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9"/>
    </row>
    <row r="721" spans="1:18" x14ac:dyDescent="0.2">
      <c r="A721" s="6">
        <v>44916</v>
      </c>
      <c r="B721" s="7">
        <f t="shared" si="33"/>
        <v>21</v>
      </c>
      <c r="C721" s="8">
        <f t="shared" si="34"/>
        <v>12</v>
      </c>
      <c r="D721" s="8">
        <f t="shared" si="35"/>
        <v>2022</v>
      </c>
      <c r="E721" s="8">
        <f>+WEEKDAY(A720)</f>
        <v>3</v>
      </c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9"/>
    </row>
    <row r="722" spans="1:18" x14ac:dyDescent="0.2">
      <c r="A722" s="6">
        <v>44917</v>
      </c>
      <c r="B722" s="7">
        <f t="shared" si="33"/>
        <v>22</v>
      </c>
      <c r="C722" s="8">
        <f t="shared" si="34"/>
        <v>12</v>
      </c>
      <c r="D722" s="8">
        <f t="shared" si="35"/>
        <v>2022</v>
      </c>
      <c r="E722" s="8">
        <f>+WEEKDAY(A721)</f>
        <v>4</v>
      </c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9"/>
    </row>
    <row r="723" spans="1:18" x14ac:dyDescent="0.2">
      <c r="A723" s="6">
        <v>44918</v>
      </c>
      <c r="B723" s="7">
        <f t="shared" si="33"/>
        <v>23</v>
      </c>
      <c r="C723" s="8">
        <f t="shared" si="34"/>
        <v>12</v>
      </c>
      <c r="D723" s="8">
        <f t="shared" si="35"/>
        <v>2022</v>
      </c>
      <c r="E723" s="8">
        <f>+WEEKDAY(A722)</f>
        <v>5</v>
      </c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9"/>
    </row>
    <row r="724" spans="1:18" x14ac:dyDescent="0.2">
      <c r="A724" s="6">
        <v>44919</v>
      </c>
      <c r="B724" s="7">
        <f t="shared" si="33"/>
        <v>24</v>
      </c>
      <c r="C724" s="8">
        <f t="shared" si="34"/>
        <v>12</v>
      </c>
      <c r="D724" s="8">
        <f t="shared" si="35"/>
        <v>2022</v>
      </c>
      <c r="E724" s="8">
        <f>+WEEKDAY(A723)</f>
        <v>6</v>
      </c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9"/>
    </row>
    <row r="725" spans="1:18" x14ac:dyDescent="0.2">
      <c r="A725" s="6">
        <v>44920</v>
      </c>
      <c r="B725" s="7">
        <f t="shared" si="33"/>
        <v>25</v>
      </c>
      <c r="C725" s="8">
        <f t="shared" si="34"/>
        <v>12</v>
      </c>
      <c r="D725" s="8">
        <f t="shared" si="35"/>
        <v>2022</v>
      </c>
      <c r="E725" s="8">
        <f>+WEEKDAY(A724)</f>
        <v>7</v>
      </c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9"/>
    </row>
    <row r="726" spans="1:18" x14ac:dyDescent="0.2">
      <c r="A726" s="6">
        <v>44921</v>
      </c>
      <c r="B726" s="7">
        <f t="shared" si="33"/>
        <v>26</v>
      </c>
      <c r="C726" s="8">
        <f t="shared" si="34"/>
        <v>12</v>
      </c>
      <c r="D726" s="8">
        <f t="shared" si="35"/>
        <v>2022</v>
      </c>
      <c r="E726" s="8">
        <f>+WEEKDAY(A725)</f>
        <v>1</v>
      </c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9"/>
    </row>
    <row r="727" spans="1:18" x14ac:dyDescent="0.2">
      <c r="A727" s="6">
        <v>44922</v>
      </c>
      <c r="B727" s="7">
        <f t="shared" si="33"/>
        <v>27</v>
      </c>
      <c r="C727" s="8">
        <f t="shared" si="34"/>
        <v>12</v>
      </c>
      <c r="D727" s="8">
        <f t="shared" si="35"/>
        <v>2022</v>
      </c>
      <c r="E727" s="8">
        <f>+WEEKDAY(A726)</f>
        <v>2</v>
      </c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9"/>
    </row>
    <row r="728" spans="1:18" x14ac:dyDescent="0.2">
      <c r="A728" s="6">
        <v>44923</v>
      </c>
      <c r="B728" s="7">
        <f t="shared" si="33"/>
        <v>28</v>
      </c>
      <c r="C728" s="8">
        <f t="shared" si="34"/>
        <v>12</v>
      </c>
      <c r="D728" s="8">
        <f t="shared" si="35"/>
        <v>2022</v>
      </c>
      <c r="E728" s="8">
        <f>+WEEKDAY(A727)</f>
        <v>3</v>
      </c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9"/>
    </row>
    <row r="729" spans="1:18" x14ac:dyDescent="0.2">
      <c r="A729" s="6">
        <v>44924</v>
      </c>
      <c r="B729" s="7">
        <f t="shared" si="33"/>
        <v>29</v>
      </c>
      <c r="C729" s="8">
        <f t="shared" si="34"/>
        <v>12</v>
      </c>
      <c r="D729" s="8">
        <f t="shared" si="35"/>
        <v>2022</v>
      </c>
      <c r="E729" s="8">
        <f>+WEEKDAY(A728)</f>
        <v>4</v>
      </c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9"/>
    </row>
    <row r="730" spans="1:18" x14ac:dyDescent="0.2">
      <c r="A730" s="6">
        <v>44925</v>
      </c>
      <c r="B730" s="7">
        <f t="shared" si="33"/>
        <v>30</v>
      </c>
      <c r="C730" s="8">
        <f t="shared" si="34"/>
        <v>12</v>
      </c>
      <c r="D730" s="8">
        <f t="shared" si="35"/>
        <v>2022</v>
      </c>
      <c r="E730" s="8">
        <f>+WEEKDAY(A729)</f>
        <v>5</v>
      </c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9"/>
    </row>
    <row r="731" spans="1:18" x14ac:dyDescent="0.2">
      <c r="A731" s="6">
        <v>44926</v>
      </c>
      <c r="B731" s="7">
        <f t="shared" si="33"/>
        <v>31</v>
      </c>
      <c r="C731" s="8">
        <f t="shared" si="34"/>
        <v>12</v>
      </c>
      <c r="D731" s="8">
        <f t="shared" si="35"/>
        <v>2022</v>
      </c>
      <c r="E731" s="8">
        <f>+WEEKDAY(A730)</f>
        <v>6</v>
      </c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9"/>
    </row>
    <row r="732" spans="1:18" x14ac:dyDescent="0.2">
      <c r="A732" s="6">
        <v>44927</v>
      </c>
      <c r="B732" s="7">
        <f t="shared" si="33"/>
        <v>1</v>
      </c>
      <c r="C732" s="8">
        <f t="shared" si="34"/>
        <v>1</v>
      </c>
      <c r="D732" s="8">
        <f t="shared" si="35"/>
        <v>2023</v>
      </c>
      <c r="E732" s="8">
        <f>+WEEKDAY(A731)</f>
        <v>7</v>
      </c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9"/>
    </row>
    <row r="733" spans="1:18" x14ac:dyDescent="0.2">
      <c r="A733" s="6">
        <v>44928</v>
      </c>
      <c r="B733" s="7">
        <f t="shared" si="33"/>
        <v>2</v>
      </c>
      <c r="C733" s="8">
        <f t="shared" si="34"/>
        <v>1</v>
      </c>
      <c r="D733" s="8">
        <f t="shared" si="35"/>
        <v>2023</v>
      </c>
      <c r="E733" s="8">
        <f>+WEEKDAY(A732)</f>
        <v>1</v>
      </c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9"/>
    </row>
    <row r="734" spans="1:18" x14ac:dyDescent="0.2">
      <c r="A734" s="6">
        <v>44929</v>
      </c>
      <c r="B734" s="7">
        <f t="shared" si="33"/>
        <v>3</v>
      </c>
      <c r="C734" s="8">
        <f t="shared" si="34"/>
        <v>1</v>
      </c>
      <c r="D734" s="8">
        <f t="shared" si="35"/>
        <v>2023</v>
      </c>
      <c r="E734" s="8">
        <f>+WEEKDAY(A733)</f>
        <v>2</v>
      </c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9"/>
    </row>
    <row r="735" spans="1:18" x14ac:dyDescent="0.2">
      <c r="A735" s="6">
        <v>44930</v>
      </c>
      <c r="B735" s="7">
        <f t="shared" si="33"/>
        <v>4</v>
      </c>
      <c r="C735" s="8">
        <f t="shared" si="34"/>
        <v>1</v>
      </c>
      <c r="D735" s="8">
        <f t="shared" si="35"/>
        <v>2023</v>
      </c>
      <c r="E735" s="8">
        <f>+WEEKDAY(A734)</f>
        <v>3</v>
      </c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9"/>
    </row>
    <row r="736" spans="1:18" x14ac:dyDescent="0.2">
      <c r="A736" s="6">
        <v>44931</v>
      </c>
      <c r="B736" s="7">
        <f t="shared" si="33"/>
        <v>5</v>
      </c>
      <c r="C736" s="8">
        <f t="shared" si="34"/>
        <v>1</v>
      </c>
      <c r="D736" s="8">
        <f t="shared" si="35"/>
        <v>2023</v>
      </c>
      <c r="E736" s="8">
        <f>+WEEKDAY(A735)</f>
        <v>4</v>
      </c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9"/>
    </row>
    <row r="737" spans="1:18" x14ac:dyDescent="0.2">
      <c r="A737" s="6">
        <v>44932</v>
      </c>
      <c r="B737" s="7">
        <f t="shared" si="33"/>
        <v>6</v>
      </c>
      <c r="C737" s="8">
        <f t="shared" si="34"/>
        <v>1</v>
      </c>
      <c r="D737" s="8">
        <f t="shared" si="35"/>
        <v>2023</v>
      </c>
      <c r="E737" s="8">
        <f>+WEEKDAY(A736)</f>
        <v>5</v>
      </c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9"/>
    </row>
    <row r="738" spans="1:18" x14ac:dyDescent="0.2">
      <c r="A738" s="6">
        <v>44933</v>
      </c>
      <c r="B738" s="7">
        <f t="shared" si="33"/>
        <v>7</v>
      </c>
      <c r="C738" s="8">
        <f t="shared" si="34"/>
        <v>1</v>
      </c>
      <c r="D738" s="8">
        <f t="shared" si="35"/>
        <v>2023</v>
      </c>
      <c r="E738" s="8">
        <f>+WEEKDAY(A737)</f>
        <v>6</v>
      </c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9"/>
    </row>
    <row r="739" spans="1:18" x14ac:dyDescent="0.2">
      <c r="A739" s="6">
        <v>44934</v>
      </c>
      <c r="B739" s="7">
        <f t="shared" si="33"/>
        <v>8</v>
      </c>
      <c r="C739" s="8">
        <f t="shared" si="34"/>
        <v>1</v>
      </c>
      <c r="D739" s="8">
        <f t="shared" si="35"/>
        <v>2023</v>
      </c>
      <c r="E739" s="8">
        <f>+WEEKDAY(A738)</f>
        <v>7</v>
      </c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9"/>
    </row>
    <row r="740" spans="1:18" x14ac:dyDescent="0.2">
      <c r="A740" s="6">
        <v>44935</v>
      </c>
      <c r="B740" s="7">
        <f t="shared" si="33"/>
        <v>9</v>
      </c>
      <c r="C740" s="8">
        <f t="shared" si="34"/>
        <v>1</v>
      </c>
      <c r="D740" s="8">
        <f t="shared" si="35"/>
        <v>2023</v>
      </c>
      <c r="E740" s="8">
        <f>+WEEKDAY(A739)</f>
        <v>1</v>
      </c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9"/>
    </row>
    <row r="741" spans="1:18" x14ac:dyDescent="0.2">
      <c r="A741" s="6">
        <v>44936</v>
      </c>
      <c r="B741" s="7">
        <f t="shared" si="33"/>
        <v>10</v>
      </c>
      <c r="C741" s="8">
        <f t="shared" si="34"/>
        <v>1</v>
      </c>
      <c r="D741" s="8">
        <f t="shared" si="35"/>
        <v>2023</v>
      </c>
      <c r="E741" s="8">
        <f>+WEEKDAY(A740)</f>
        <v>2</v>
      </c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9"/>
    </row>
    <row r="742" spans="1:18" x14ac:dyDescent="0.2">
      <c r="A742" s="6">
        <v>44937</v>
      </c>
      <c r="B742" s="7">
        <f t="shared" si="33"/>
        <v>11</v>
      </c>
      <c r="C742" s="8">
        <f t="shared" si="34"/>
        <v>1</v>
      </c>
      <c r="D742" s="8">
        <f t="shared" si="35"/>
        <v>2023</v>
      </c>
      <c r="E742" s="8">
        <f>+WEEKDAY(A741)</f>
        <v>3</v>
      </c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9"/>
    </row>
    <row r="743" spans="1:18" x14ac:dyDescent="0.2">
      <c r="A743" s="6">
        <v>44938</v>
      </c>
      <c r="B743" s="7">
        <f t="shared" si="33"/>
        <v>12</v>
      </c>
      <c r="C743" s="8">
        <f t="shared" si="34"/>
        <v>1</v>
      </c>
      <c r="D743" s="8">
        <f t="shared" si="35"/>
        <v>2023</v>
      </c>
      <c r="E743" s="8">
        <f>+WEEKDAY(A742)</f>
        <v>4</v>
      </c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9"/>
    </row>
    <row r="744" spans="1:18" x14ac:dyDescent="0.2">
      <c r="A744" s="6">
        <v>44939</v>
      </c>
      <c r="B744" s="7">
        <f t="shared" si="33"/>
        <v>13</v>
      </c>
      <c r="C744" s="8">
        <f t="shared" si="34"/>
        <v>1</v>
      </c>
      <c r="D744" s="8">
        <f t="shared" si="35"/>
        <v>2023</v>
      </c>
      <c r="E744" s="8">
        <f>+WEEKDAY(A743)</f>
        <v>5</v>
      </c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9"/>
    </row>
    <row r="745" spans="1:18" x14ac:dyDescent="0.2">
      <c r="A745" s="6">
        <v>44940</v>
      </c>
      <c r="B745" s="7">
        <f t="shared" si="33"/>
        <v>14</v>
      </c>
      <c r="C745" s="8">
        <f t="shared" si="34"/>
        <v>1</v>
      </c>
      <c r="D745" s="8">
        <f t="shared" si="35"/>
        <v>2023</v>
      </c>
      <c r="E745" s="8">
        <f>+WEEKDAY(A744)</f>
        <v>6</v>
      </c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9"/>
    </row>
    <row r="746" spans="1:18" x14ac:dyDescent="0.2">
      <c r="A746" s="6">
        <v>44941</v>
      </c>
      <c r="B746" s="7">
        <f t="shared" si="33"/>
        <v>15</v>
      </c>
      <c r="C746" s="8">
        <f t="shared" si="34"/>
        <v>1</v>
      </c>
      <c r="D746" s="8">
        <f t="shared" si="35"/>
        <v>2023</v>
      </c>
      <c r="E746" s="8">
        <f>+WEEKDAY(A745)</f>
        <v>7</v>
      </c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9"/>
    </row>
    <row r="747" spans="1:18" x14ac:dyDescent="0.2">
      <c r="A747" s="6">
        <v>44942</v>
      </c>
      <c r="B747" s="7">
        <f t="shared" si="33"/>
        <v>16</v>
      </c>
      <c r="C747" s="8">
        <f t="shared" si="34"/>
        <v>1</v>
      </c>
      <c r="D747" s="8">
        <f t="shared" si="35"/>
        <v>2023</v>
      </c>
      <c r="E747" s="8">
        <f>+WEEKDAY(A746)</f>
        <v>1</v>
      </c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9"/>
    </row>
    <row r="748" spans="1:18" x14ac:dyDescent="0.2">
      <c r="A748" s="6">
        <v>44943</v>
      </c>
      <c r="B748" s="7">
        <f t="shared" si="33"/>
        <v>17</v>
      </c>
      <c r="C748" s="8">
        <f t="shared" si="34"/>
        <v>1</v>
      </c>
      <c r="D748" s="8">
        <f t="shared" si="35"/>
        <v>2023</v>
      </c>
      <c r="E748" s="8">
        <f>+WEEKDAY(A747)</f>
        <v>2</v>
      </c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9"/>
    </row>
    <row r="749" spans="1:18" x14ac:dyDescent="0.2">
      <c r="A749" s="6">
        <v>44944</v>
      </c>
      <c r="B749" s="7">
        <f t="shared" si="33"/>
        <v>18</v>
      </c>
      <c r="C749" s="8">
        <f t="shared" si="34"/>
        <v>1</v>
      </c>
      <c r="D749" s="8">
        <f t="shared" si="35"/>
        <v>2023</v>
      </c>
      <c r="E749" s="8">
        <f>+WEEKDAY(A748)</f>
        <v>3</v>
      </c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9"/>
    </row>
    <row r="750" spans="1:18" x14ac:dyDescent="0.2">
      <c r="A750" s="6">
        <v>44945</v>
      </c>
      <c r="B750" s="7">
        <f t="shared" si="33"/>
        <v>19</v>
      </c>
      <c r="C750" s="8">
        <f t="shared" si="34"/>
        <v>1</v>
      </c>
      <c r="D750" s="8">
        <f t="shared" si="35"/>
        <v>2023</v>
      </c>
      <c r="E750" s="8">
        <f>+WEEKDAY(A749)</f>
        <v>4</v>
      </c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9"/>
    </row>
    <row r="751" spans="1:18" x14ac:dyDescent="0.2">
      <c r="A751" s="6">
        <v>44946</v>
      </c>
      <c r="B751" s="7">
        <f t="shared" si="33"/>
        <v>20</v>
      </c>
      <c r="C751" s="8">
        <f t="shared" si="34"/>
        <v>1</v>
      </c>
      <c r="D751" s="8">
        <f t="shared" si="35"/>
        <v>2023</v>
      </c>
      <c r="E751" s="8">
        <f>+WEEKDAY(A750)</f>
        <v>5</v>
      </c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9"/>
    </row>
    <row r="752" spans="1:18" x14ac:dyDescent="0.2">
      <c r="A752" s="6">
        <v>44947</v>
      </c>
      <c r="B752" s="7">
        <f t="shared" si="33"/>
        <v>21</v>
      </c>
      <c r="C752" s="8">
        <f t="shared" si="34"/>
        <v>1</v>
      </c>
      <c r="D752" s="8">
        <f t="shared" si="35"/>
        <v>2023</v>
      </c>
      <c r="E752" s="8">
        <f>+WEEKDAY(A751)</f>
        <v>6</v>
      </c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9"/>
    </row>
    <row r="753" spans="1:18" x14ac:dyDescent="0.2">
      <c r="A753" s="6">
        <v>44948</v>
      </c>
      <c r="B753" s="7">
        <f t="shared" si="33"/>
        <v>22</v>
      </c>
      <c r="C753" s="8">
        <f t="shared" si="34"/>
        <v>1</v>
      </c>
      <c r="D753" s="8">
        <f t="shared" si="35"/>
        <v>2023</v>
      </c>
      <c r="E753" s="8">
        <f>+WEEKDAY(A752)</f>
        <v>7</v>
      </c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9"/>
    </row>
    <row r="754" spans="1:18" x14ac:dyDescent="0.2">
      <c r="A754" s="6">
        <v>44949</v>
      </c>
      <c r="B754" s="7">
        <f t="shared" si="33"/>
        <v>23</v>
      </c>
      <c r="C754" s="8">
        <f t="shared" si="34"/>
        <v>1</v>
      </c>
      <c r="D754" s="8">
        <f t="shared" si="35"/>
        <v>2023</v>
      </c>
      <c r="E754" s="8">
        <f>+WEEKDAY(A753)</f>
        <v>1</v>
      </c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9"/>
    </row>
    <row r="755" spans="1:18" x14ac:dyDescent="0.2">
      <c r="A755" s="6">
        <v>44950</v>
      </c>
      <c r="B755" s="7">
        <f t="shared" si="33"/>
        <v>24</v>
      </c>
      <c r="C755" s="8">
        <f t="shared" si="34"/>
        <v>1</v>
      </c>
      <c r="D755" s="8">
        <f t="shared" si="35"/>
        <v>2023</v>
      </c>
      <c r="E755" s="8">
        <f>+WEEKDAY(A754)</f>
        <v>2</v>
      </c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9"/>
    </row>
    <row r="756" spans="1:18" x14ac:dyDescent="0.2">
      <c r="A756" s="6">
        <v>44951</v>
      </c>
      <c r="B756" s="7">
        <f t="shared" si="33"/>
        <v>25</v>
      </c>
      <c r="C756" s="8">
        <f t="shared" si="34"/>
        <v>1</v>
      </c>
      <c r="D756" s="8">
        <f t="shared" si="35"/>
        <v>2023</v>
      </c>
      <c r="E756" s="8">
        <f>+WEEKDAY(A755)</f>
        <v>3</v>
      </c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9"/>
    </row>
    <row r="757" spans="1:18" x14ac:dyDescent="0.2">
      <c r="A757" s="6">
        <v>44952</v>
      </c>
      <c r="B757" s="7">
        <f t="shared" si="33"/>
        <v>26</v>
      </c>
      <c r="C757" s="8">
        <f t="shared" si="34"/>
        <v>1</v>
      </c>
      <c r="D757" s="8">
        <f t="shared" si="35"/>
        <v>2023</v>
      </c>
      <c r="E757" s="8">
        <f>+WEEKDAY(A756)</f>
        <v>4</v>
      </c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9"/>
    </row>
    <row r="758" spans="1:18" x14ac:dyDescent="0.2">
      <c r="A758" s="6">
        <v>44953</v>
      </c>
      <c r="B758" s="7">
        <f t="shared" si="33"/>
        <v>27</v>
      </c>
      <c r="C758" s="8">
        <f t="shared" si="34"/>
        <v>1</v>
      </c>
      <c r="D758" s="8">
        <f t="shared" si="35"/>
        <v>2023</v>
      </c>
      <c r="E758" s="8">
        <f>+WEEKDAY(A757)</f>
        <v>5</v>
      </c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9"/>
    </row>
    <row r="759" spans="1:18" x14ac:dyDescent="0.2">
      <c r="A759" s="6">
        <v>44954</v>
      </c>
      <c r="B759" s="7">
        <f t="shared" si="33"/>
        <v>28</v>
      </c>
      <c r="C759" s="8">
        <f t="shared" si="34"/>
        <v>1</v>
      </c>
      <c r="D759" s="8">
        <f t="shared" si="35"/>
        <v>2023</v>
      </c>
      <c r="E759" s="8">
        <f>+WEEKDAY(A758)</f>
        <v>6</v>
      </c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9"/>
    </row>
    <row r="760" spans="1:18" x14ac:dyDescent="0.2">
      <c r="A760" s="6">
        <v>44955</v>
      </c>
      <c r="B760" s="7">
        <f t="shared" si="33"/>
        <v>29</v>
      </c>
      <c r="C760" s="8">
        <f t="shared" si="34"/>
        <v>1</v>
      </c>
      <c r="D760" s="8">
        <f t="shared" si="35"/>
        <v>2023</v>
      </c>
      <c r="E760" s="8">
        <f>+WEEKDAY(A759)</f>
        <v>7</v>
      </c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9"/>
    </row>
    <row r="761" spans="1:18" x14ac:dyDescent="0.2">
      <c r="A761" s="6">
        <v>44956</v>
      </c>
      <c r="B761" s="7">
        <f t="shared" si="33"/>
        <v>30</v>
      </c>
      <c r="C761" s="8">
        <f t="shared" si="34"/>
        <v>1</v>
      </c>
      <c r="D761" s="8">
        <f t="shared" si="35"/>
        <v>2023</v>
      </c>
      <c r="E761" s="8">
        <f>+WEEKDAY(A760)</f>
        <v>1</v>
      </c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9"/>
    </row>
    <row r="762" spans="1:18" x14ac:dyDescent="0.2">
      <c r="A762" s="6">
        <v>44957</v>
      </c>
      <c r="B762" s="7">
        <f t="shared" si="33"/>
        <v>31</v>
      </c>
      <c r="C762" s="8">
        <f t="shared" si="34"/>
        <v>1</v>
      </c>
      <c r="D762" s="8">
        <f t="shared" si="35"/>
        <v>2023</v>
      </c>
      <c r="E762" s="8">
        <f>+WEEKDAY(A761)</f>
        <v>2</v>
      </c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9"/>
    </row>
    <row r="763" spans="1:18" x14ac:dyDescent="0.2">
      <c r="A763" s="6">
        <v>44958</v>
      </c>
      <c r="B763" s="7">
        <f t="shared" si="33"/>
        <v>1</v>
      </c>
      <c r="C763" s="8">
        <f t="shared" si="34"/>
        <v>2</v>
      </c>
      <c r="D763" s="8">
        <f t="shared" si="35"/>
        <v>2023</v>
      </c>
      <c r="E763" s="8">
        <f>+WEEKDAY(A762)</f>
        <v>3</v>
      </c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9"/>
    </row>
    <row r="764" spans="1:18" x14ac:dyDescent="0.2">
      <c r="A764" s="6">
        <v>44959</v>
      </c>
      <c r="B764" s="7">
        <f t="shared" si="33"/>
        <v>2</v>
      </c>
      <c r="C764" s="8">
        <f t="shared" si="34"/>
        <v>2</v>
      </c>
      <c r="D764" s="8">
        <f t="shared" si="35"/>
        <v>2023</v>
      </c>
      <c r="E764" s="8">
        <f>+WEEKDAY(A763)</f>
        <v>4</v>
      </c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9"/>
    </row>
    <row r="765" spans="1:18" x14ac:dyDescent="0.2">
      <c r="A765" s="6">
        <v>44960</v>
      </c>
      <c r="B765" s="7">
        <f t="shared" si="33"/>
        <v>3</v>
      </c>
      <c r="C765" s="8">
        <f t="shared" si="34"/>
        <v>2</v>
      </c>
      <c r="D765" s="8">
        <f t="shared" si="35"/>
        <v>2023</v>
      </c>
      <c r="E765" s="8">
        <f>+WEEKDAY(A764)</f>
        <v>5</v>
      </c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9"/>
    </row>
    <row r="766" spans="1:18" x14ac:dyDescent="0.2">
      <c r="A766" s="6">
        <v>44961</v>
      </c>
      <c r="B766" s="7">
        <f t="shared" si="33"/>
        <v>4</v>
      </c>
      <c r="C766" s="8">
        <f t="shared" si="34"/>
        <v>2</v>
      </c>
      <c r="D766" s="8">
        <f t="shared" si="35"/>
        <v>2023</v>
      </c>
      <c r="E766" s="8">
        <f>+WEEKDAY(A765)</f>
        <v>6</v>
      </c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9"/>
    </row>
    <row r="767" spans="1:18" x14ac:dyDescent="0.2">
      <c r="A767" s="6">
        <v>44962</v>
      </c>
      <c r="B767" s="7">
        <f t="shared" si="33"/>
        <v>5</v>
      </c>
      <c r="C767" s="8">
        <f t="shared" si="34"/>
        <v>2</v>
      </c>
      <c r="D767" s="8">
        <f t="shared" si="35"/>
        <v>2023</v>
      </c>
      <c r="E767" s="8">
        <f>+WEEKDAY(A766)</f>
        <v>7</v>
      </c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9"/>
    </row>
    <row r="768" spans="1:18" x14ac:dyDescent="0.2">
      <c r="A768" s="6">
        <v>44963</v>
      </c>
      <c r="B768" s="7">
        <f t="shared" si="33"/>
        <v>6</v>
      </c>
      <c r="C768" s="8">
        <f t="shared" si="34"/>
        <v>2</v>
      </c>
      <c r="D768" s="8">
        <f t="shared" si="35"/>
        <v>2023</v>
      </c>
      <c r="E768" s="8">
        <f>+WEEKDAY(A767)</f>
        <v>1</v>
      </c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9"/>
    </row>
    <row r="769" spans="1:18" x14ac:dyDescent="0.2">
      <c r="A769" s="6">
        <v>44964</v>
      </c>
      <c r="B769" s="7">
        <f t="shared" si="33"/>
        <v>7</v>
      </c>
      <c r="C769" s="8">
        <f t="shared" si="34"/>
        <v>2</v>
      </c>
      <c r="D769" s="8">
        <f t="shared" si="35"/>
        <v>2023</v>
      </c>
      <c r="E769" s="8">
        <f>+WEEKDAY(A768)</f>
        <v>2</v>
      </c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9"/>
    </row>
    <row r="770" spans="1:18" x14ac:dyDescent="0.2">
      <c r="A770" s="6">
        <v>44965</v>
      </c>
      <c r="B770" s="7">
        <f t="shared" si="33"/>
        <v>8</v>
      </c>
      <c r="C770" s="8">
        <f t="shared" si="34"/>
        <v>2</v>
      </c>
      <c r="D770" s="8">
        <f t="shared" si="35"/>
        <v>2023</v>
      </c>
      <c r="E770" s="8">
        <f>+WEEKDAY(A769)</f>
        <v>3</v>
      </c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9"/>
    </row>
    <row r="771" spans="1:18" x14ac:dyDescent="0.2">
      <c r="A771" s="6">
        <v>44966</v>
      </c>
      <c r="B771" s="7">
        <f t="shared" ref="B771:B834" si="36">+DAY(A771)</f>
        <v>9</v>
      </c>
      <c r="C771" s="8">
        <f t="shared" ref="C771:C834" si="37">+MONTH(A771)</f>
        <v>2</v>
      </c>
      <c r="D771" s="8">
        <f t="shared" ref="D771:D834" si="38">+YEAR(A771)</f>
        <v>2023</v>
      </c>
      <c r="E771" s="8">
        <f>+WEEKDAY(A770)</f>
        <v>4</v>
      </c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9"/>
    </row>
    <row r="772" spans="1:18" x14ac:dyDescent="0.2">
      <c r="A772" s="6">
        <v>44967</v>
      </c>
      <c r="B772" s="7">
        <f t="shared" si="36"/>
        <v>10</v>
      </c>
      <c r="C772" s="8">
        <f t="shared" si="37"/>
        <v>2</v>
      </c>
      <c r="D772" s="8">
        <f t="shared" si="38"/>
        <v>2023</v>
      </c>
      <c r="E772" s="8">
        <f>+WEEKDAY(A771)</f>
        <v>5</v>
      </c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9"/>
    </row>
    <row r="773" spans="1:18" x14ac:dyDescent="0.2">
      <c r="A773" s="6">
        <v>44968</v>
      </c>
      <c r="B773" s="7">
        <f t="shared" si="36"/>
        <v>11</v>
      </c>
      <c r="C773" s="8">
        <f t="shared" si="37"/>
        <v>2</v>
      </c>
      <c r="D773" s="8">
        <f t="shared" si="38"/>
        <v>2023</v>
      </c>
      <c r="E773" s="8">
        <f>+WEEKDAY(A772)</f>
        <v>6</v>
      </c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9"/>
    </row>
    <row r="774" spans="1:18" x14ac:dyDescent="0.2">
      <c r="A774" s="6">
        <v>44969</v>
      </c>
      <c r="B774" s="7">
        <f t="shared" si="36"/>
        <v>12</v>
      </c>
      <c r="C774" s="8">
        <f t="shared" si="37"/>
        <v>2</v>
      </c>
      <c r="D774" s="8">
        <f t="shared" si="38"/>
        <v>2023</v>
      </c>
      <c r="E774" s="8">
        <f>+WEEKDAY(A773)</f>
        <v>7</v>
      </c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9"/>
    </row>
    <row r="775" spans="1:18" x14ac:dyDescent="0.2">
      <c r="A775" s="6">
        <v>44970</v>
      </c>
      <c r="B775" s="7">
        <f t="shared" si="36"/>
        <v>13</v>
      </c>
      <c r="C775" s="8">
        <f t="shared" si="37"/>
        <v>2</v>
      </c>
      <c r="D775" s="8">
        <f t="shared" si="38"/>
        <v>2023</v>
      </c>
      <c r="E775" s="8">
        <f>+WEEKDAY(A774)</f>
        <v>1</v>
      </c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9"/>
    </row>
    <row r="776" spans="1:18" x14ac:dyDescent="0.2">
      <c r="A776" s="6">
        <v>44971</v>
      </c>
      <c r="B776" s="7">
        <f t="shared" si="36"/>
        <v>14</v>
      </c>
      <c r="C776" s="8">
        <f t="shared" si="37"/>
        <v>2</v>
      </c>
      <c r="D776" s="8">
        <f t="shared" si="38"/>
        <v>2023</v>
      </c>
      <c r="E776" s="8">
        <f>+WEEKDAY(A775)</f>
        <v>2</v>
      </c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9"/>
    </row>
    <row r="777" spans="1:18" x14ac:dyDescent="0.2">
      <c r="A777" s="6">
        <v>44972</v>
      </c>
      <c r="B777" s="7">
        <f t="shared" si="36"/>
        <v>15</v>
      </c>
      <c r="C777" s="8">
        <f t="shared" si="37"/>
        <v>2</v>
      </c>
      <c r="D777" s="8">
        <f t="shared" si="38"/>
        <v>2023</v>
      </c>
      <c r="E777" s="8">
        <f>+WEEKDAY(A776)</f>
        <v>3</v>
      </c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9"/>
    </row>
    <row r="778" spans="1:18" x14ac:dyDescent="0.2">
      <c r="A778" s="6">
        <v>44973</v>
      </c>
      <c r="B778" s="7">
        <f t="shared" si="36"/>
        <v>16</v>
      </c>
      <c r="C778" s="8">
        <f t="shared" si="37"/>
        <v>2</v>
      </c>
      <c r="D778" s="8">
        <f t="shared" si="38"/>
        <v>2023</v>
      </c>
      <c r="E778" s="8">
        <f>+WEEKDAY(A777)</f>
        <v>4</v>
      </c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9"/>
    </row>
    <row r="779" spans="1:18" x14ac:dyDescent="0.2">
      <c r="A779" s="6">
        <v>44974</v>
      </c>
      <c r="B779" s="7">
        <f t="shared" si="36"/>
        <v>17</v>
      </c>
      <c r="C779" s="8">
        <f t="shared" si="37"/>
        <v>2</v>
      </c>
      <c r="D779" s="8">
        <f t="shared" si="38"/>
        <v>2023</v>
      </c>
      <c r="E779" s="8">
        <f>+WEEKDAY(A778)</f>
        <v>5</v>
      </c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9"/>
    </row>
    <row r="780" spans="1:18" x14ac:dyDescent="0.2">
      <c r="A780" s="6">
        <v>44975</v>
      </c>
      <c r="B780" s="7">
        <f t="shared" si="36"/>
        <v>18</v>
      </c>
      <c r="C780" s="8">
        <f t="shared" si="37"/>
        <v>2</v>
      </c>
      <c r="D780" s="8">
        <f t="shared" si="38"/>
        <v>2023</v>
      </c>
      <c r="E780" s="8">
        <f>+WEEKDAY(A779)</f>
        <v>6</v>
      </c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9"/>
    </row>
    <row r="781" spans="1:18" x14ac:dyDescent="0.2">
      <c r="A781" s="6">
        <v>44976</v>
      </c>
      <c r="B781" s="7">
        <f t="shared" si="36"/>
        <v>19</v>
      </c>
      <c r="C781" s="8">
        <f t="shared" si="37"/>
        <v>2</v>
      </c>
      <c r="D781" s="8">
        <f t="shared" si="38"/>
        <v>2023</v>
      </c>
      <c r="E781" s="8">
        <f>+WEEKDAY(A780)</f>
        <v>7</v>
      </c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9"/>
    </row>
    <row r="782" spans="1:18" x14ac:dyDescent="0.2">
      <c r="A782" s="6">
        <v>44977</v>
      </c>
      <c r="B782" s="7">
        <f t="shared" si="36"/>
        <v>20</v>
      </c>
      <c r="C782" s="8">
        <f t="shared" si="37"/>
        <v>2</v>
      </c>
      <c r="D782" s="8">
        <f t="shared" si="38"/>
        <v>2023</v>
      </c>
      <c r="E782" s="8">
        <f>+WEEKDAY(A781)</f>
        <v>1</v>
      </c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9"/>
    </row>
    <row r="783" spans="1:18" x14ac:dyDescent="0.2">
      <c r="A783" s="6">
        <v>44978</v>
      </c>
      <c r="B783" s="7">
        <f t="shared" si="36"/>
        <v>21</v>
      </c>
      <c r="C783" s="8">
        <f t="shared" si="37"/>
        <v>2</v>
      </c>
      <c r="D783" s="8">
        <f t="shared" si="38"/>
        <v>2023</v>
      </c>
      <c r="E783" s="8">
        <f>+WEEKDAY(A782)</f>
        <v>2</v>
      </c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9"/>
    </row>
    <row r="784" spans="1:18" x14ac:dyDescent="0.2">
      <c r="A784" s="6">
        <v>44979</v>
      </c>
      <c r="B784" s="7">
        <f t="shared" si="36"/>
        <v>22</v>
      </c>
      <c r="C784" s="8">
        <f t="shared" si="37"/>
        <v>2</v>
      </c>
      <c r="D784" s="8">
        <f t="shared" si="38"/>
        <v>2023</v>
      </c>
      <c r="E784" s="8">
        <f>+WEEKDAY(A783)</f>
        <v>3</v>
      </c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9"/>
    </row>
    <row r="785" spans="1:18" x14ac:dyDescent="0.2">
      <c r="A785" s="6">
        <v>44980</v>
      </c>
      <c r="B785" s="7">
        <f t="shared" si="36"/>
        <v>23</v>
      </c>
      <c r="C785" s="8">
        <f t="shared" si="37"/>
        <v>2</v>
      </c>
      <c r="D785" s="8">
        <f t="shared" si="38"/>
        <v>2023</v>
      </c>
      <c r="E785" s="8">
        <f>+WEEKDAY(A784)</f>
        <v>4</v>
      </c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9"/>
    </row>
    <row r="786" spans="1:18" x14ac:dyDescent="0.2">
      <c r="A786" s="6">
        <v>44981</v>
      </c>
      <c r="B786" s="7">
        <f t="shared" si="36"/>
        <v>24</v>
      </c>
      <c r="C786" s="8">
        <f t="shared" si="37"/>
        <v>2</v>
      </c>
      <c r="D786" s="8">
        <f t="shared" si="38"/>
        <v>2023</v>
      </c>
      <c r="E786" s="8">
        <f>+WEEKDAY(A785)</f>
        <v>5</v>
      </c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9"/>
    </row>
    <row r="787" spans="1:18" x14ac:dyDescent="0.2">
      <c r="A787" s="6">
        <v>44982</v>
      </c>
      <c r="B787" s="7">
        <f t="shared" si="36"/>
        <v>25</v>
      </c>
      <c r="C787" s="8">
        <f t="shared" si="37"/>
        <v>2</v>
      </c>
      <c r="D787" s="8">
        <f t="shared" si="38"/>
        <v>2023</v>
      </c>
      <c r="E787" s="8">
        <f>+WEEKDAY(A786)</f>
        <v>6</v>
      </c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9"/>
    </row>
    <row r="788" spans="1:18" x14ac:dyDescent="0.2">
      <c r="A788" s="6">
        <v>44983</v>
      </c>
      <c r="B788" s="7">
        <f t="shared" si="36"/>
        <v>26</v>
      </c>
      <c r="C788" s="8">
        <f t="shared" si="37"/>
        <v>2</v>
      </c>
      <c r="D788" s="8">
        <f t="shared" si="38"/>
        <v>2023</v>
      </c>
      <c r="E788" s="8">
        <f>+WEEKDAY(A787)</f>
        <v>7</v>
      </c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9"/>
    </row>
    <row r="789" spans="1:18" x14ac:dyDescent="0.2">
      <c r="A789" s="6">
        <v>44984</v>
      </c>
      <c r="B789" s="7">
        <f t="shared" si="36"/>
        <v>27</v>
      </c>
      <c r="C789" s="8">
        <f t="shared" si="37"/>
        <v>2</v>
      </c>
      <c r="D789" s="8">
        <f t="shared" si="38"/>
        <v>2023</v>
      </c>
      <c r="E789" s="8">
        <f>+WEEKDAY(A788)</f>
        <v>1</v>
      </c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9"/>
    </row>
    <row r="790" spans="1:18" x14ac:dyDescent="0.2">
      <c r="A790" s="6">
        <v>44985</v>
      </c>
      <c r="B790" s="7">
        <f t="shared" si="36"/>
        <v>28</v>
      </c>
      <c r="C790" s="8">
        <f t="shared" si="37"/>
        <v>2</v>
      </c>
      <c r="D790" s="8">
        <f t="shared" si="38"/>
        <v>2023</v>
      </c>
      <c r="E790" s="8">
        <f>+WEEKDAY(A789)</f>
        <v>2</v>
      </c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9"/>
    </row>
    <row r="791" spans="1:18" x14ac:dyDescent="0.2">
      <c r="A791" s="6">
        <v>44986</v>
      </c>
      <c r="B791" s="7">
        <f t="shared" si="36"/>
        <v>1</v>
      </c>
      <c r="C791" s="8">
        <f t="shared" si="37"/>
        <v>3</v>
      </c>
      <c r="D791" s="8">
        <f t="shared" si="38"/>
        <v>2023</v>
      </c>
      <c r="E791" s="8">
        <f>+WEEKDAY(A790)</f>
        <v>3</v>
      </c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9"/>
    </row>
    <row r="792" spans="1:18" x14ac:dyDescent="0.2">
      <c r="A792" s="6">
        <v>44987</v>
      </c>
      <c r="B792" s="7">
        <f t="shared" si="36"/>
        <v>2</v>
      </c>
      <c r="C792" s="8">
        <f t="shared" si="37"/>
        <v>3</v>
      </c>
      <c r="D792" s="8">
        <f t="shared" si="38"/>
        <v>2023</v>
      </c>
      <c r="E792" s="8">
        <f>+WEEKDAY(A791)</f>
        <v>4</v>
      </c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9"/>
    </row>
    <row r="793" spans="1:18" x14ac:dyDescent="0.2">
      <c r="A793" s="6">
        <v>44988</v>
      </c>
      <c r="B793" s="7">
        <f t="shared" si="36"/>
        <v>3</v>
      </c>
      <c r="C793" s="8">
        <f t="shared" si="37"/>
        <v>3</v>
      </c>
      <c r="D793" s="8">
        <f t="shared" si="38"/>
        <v>2023</v>
      </c>
      <c r="E793" s="8">
        <f>+WEEKDAY(A792)</f>
        <v>5</v>
      </c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9"/>
    </row>
    <row r="794" spans="1:18" x14ac:dyDescent="0.2">
      <c r="A794" s="6">
        <v>44989</v>
      </c>
      <c r="B794" s="7">
        <f t="shared" si="36"/>
        <v>4</v>
      </c>
      <c r="C794" s="8">
        <f t="shared" si="37"/>
        <v>3</v>
      </c>
      <c r="D794" s="8">
        <f t="shared" si="38"/>
        <v>2023</v>
      </c>
      <c r="E794" s="8">
        <f>+WEEKDAY(A793)</f>
        <v>6</v>
      </c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9"/>
    </row>
    <row r="795" spans="1:18" x14ac:dyDescent="0.2">
      <c r="A795" s="6">
        <v>44990</v>
      </c>
      <c r="B795" s="7">
        <f t="shared" si="36"/>
        <v>5</v>
      </c>
      <c r="C795" s="8">
        <f t="shared" si="37"/>
        <v>3</v>
      </c>
      <c r="D795" s="8">
        <f t="shared" si="38"/>
        <v>2023</v>
      </c>
      <c r="E795" s="8">
        <f>+WEEKDAY(A794)</f>
        <v>7</v>
      </c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9"/>
    </row>
    <row r="796" spans="1:18" x14ac:dyDescent="0.2">
      <c r="A796" s="6">
        <v>44991</v>
      </c>
      <c r="B796" s="7">
        <f t="shared" si="36"/>
        <v>6</v>
      </c>
      <c r="C796" s="8">
        <f t="shared" si="37"/>
        <v>3</v>
      </c>
      <c r="D796" s="8">
        <f t="shared" si="38"/>
        <v>2023</v>
      </c>
      <c r="E796" s="8">
        <f>+WEEKDAY(A795)</f>
        <v>1</v>
      </c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9"/>
    </row>
    <row r="797" spans="1:18" x14ac:dyDescent="0.2">
      <c r="A797" s="6">
        <v>44992</v>
      </c>
      <c r="B797" s="7">
        <f t="shared" si="36"/>
        <v>7</v>
      </c>
      <c r="C797" s="8">
        <f t="shared" si="37"/>
        <v>3</v>
      </c>
      <c r="D797" s="8">
        <f t="shared" si="38"/>
        <v>2023</v>
      </c>
      <c r="E797" s="8">
        <f>+WEEKDAY(A796)</f>
        <v>2</v>
      </c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9"/>
    </row>
    <row r="798" spans="1:18" x14ac:dyDescent="0.2">
      <c r="A798" s="6">
        <v>44993</v>
      </c>
      <c r="B798" s="7">
        <f t="shared" si="36"/>
        <v>8</v>
      </c>
      <c r="C798" s="8">
        <f t="shared" si="37"/>
        <v>3</v>
      </c>
      <c r="D798" s="8">
        <f t="shared" si="38"/>
        <v>2023</v>
      </c>
      <c r="E798" s="8">
        <f>+WEEKDAY(A797)</f>
        <v>3</v>
      </c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9"/>
    </row>
    <row r="799" spans="1:18" x14ac:dyDescent="0.2">
      <c r="A799" s="6">
        <v>44994</v>
      </c>
      <c r="B799" s="7">
        <f t="shared" si="36"/>
        <v>9</v>
      </c>
      <c r="C799" s="8">
        <f t="shared" si="37"/>
        <v>3</v>
      </c>
      <c r="D799" s="8">
        <f t="shared" si="38"/>
        <v>2023</v>
      </c>
      <c r="E799" s="8">
        <f>+WEEKDAY(A798)</f>
        <v>4</v>
      </c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9"/>
    </row>
    <row r="800" spans="1:18" x14ac:dyDescent="0.2">
      <c r="A800" s="6">
        <v>44995</v>
      </c>
      <c r="B800" s="7">
        <f t="shared" si="36"/>
        <v>10</v>
      </c>
      <c r="C800" s="8">
        <f t="shared" si="37"/>
        <v>3</v>
      </c>
      <c r="D800" s="8">
        <f t="shared" si="38"/>
        <v>2023</v>
      </c>
      <c r="E800" s="8">
        <f>+WEEKDAY(A799)</f>
        <v>5</v>
      </c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9"/>
    </row>
    <row r="801" spans="1:18" x14ac:dyDescent="0.2">
      <c r="A801" s="6">
        <v>44996</v>
      </c>
      <c r="B801" s="7">
        <f t="shared" si="36"/>
        <v>11</v>
      </c>
      <c r="C801" s="8">
        <f t="shared" si="37"/>
        <v>3</v>
      </c>
      <c r="D801" s="8">
        <f t="shared" si="38"/>
        <v>2023</v>
      </c>
      <c r="E801" s="8">
        <f>+WEEKDAY(A800)</f>
        <v>6</v>
      </c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9"/>
    </row>
    <row r="802" spans="1:18" x14ac:dyDescent="0.2">
      <c r="A802" s="6">
        <v>44997</v>
      </c>
      <c r="B802" s="7">
        <f t="shared" si="36"/>
        <v>12</v>
      </c>
      <c r="C802" s="8">
        <f t="shared" si="37"/>
        <v>3</v>
      </c>
      <c r="D802" s="8">
        <f t="shared" si="38"/>
        <v>2023</v>
      </c>
      <c r="E802" s="8">
        <f>+WEEKDAY(A801)</f>
        <v>7</v>
      </c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9"/>
    </row>
    <row r="803" spans="1:18" x14ac:dyDescent="0.2">
      <c r="A803" s="6">
        <v>44998</v>
      </c>
      <c r="B803" s="7">
        <f t="shared" si="36"/>
        <v>13</v>
      </c>
      <c r="C803" s="8">
        <f t="shared" si="37"/>
        <v>3</v>
      </c>
      <c r="D803" s="8">
        <f t="shared" si="38"/>
        <v>2023</v>
      </c>
      <c r="E803" s="8">
        <f>+WEEKDAY(A802)</f>
        <v>1</v>
      </c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9"/>
    </row>
    <row r="804" spans="1:18" x14ac:dyDescent="0.2">
      <c r="A804" s="6">
        <v>44999</v>
      </c>
      <c r="B804" s="7">
        <f t="shared" si="36"/>
        <v>14</v>
      </c>
      <c r="C804" s="8">
        <f t="shared" si="37"/>
        <v>3</v>
      </c>
      <c r="D804" s="8">
        <f t="shared" si="38"/>
        <v>2023</v>
      </c>
      <c r="E804" s="8">
        <f>+WEEKDAY(A803)</f>
        <v>2</v>
      </c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9"/>
    </row>
    <row r="805" spans="1:18" x14ac:dyDescent="0.2">
      <c r="A805" s="6">
        <v>45000</v>
      </c>
      <c r="B805" s="7">
        <f t="shared" si="36"/>
        <v>15</v>
      </c>
      <c r="C805" s="8">
        <f t="shared" si="37"/>
        <v>3</v>
      </c>
      <c r="D805" s="8">
        <f t="shared" si="38"/>
        <v>2023</v>
      </c>
      <c r="E805" s="8">
        <f>+WEEKDAY(A804)</f>
        <v>3</v>
      </c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9"/>
    </row>
    <row r="806" spans="1:18" x14ac:dyDescent="0.2">
      <c r="A806" s="6">
        <v>45001</v>
      </c>
      <c r="B806" s="7">
        <f t="shared" si="36"/>
        <v>16</v>
      </c>
      <c r="C806" s="8">
        <f t="shared" si="37"/>
        <v>3</v>
      </c>
      <c r="D806" s="8">
        <f t="shared" si="38"/>
        <v>2023</v>
      </c>
      <c r="E806" s="8">
        <f>+WEEKDAY(A805)</f>
        <v>4</v>
      </c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9"/>
    </row>
    <row r="807" spans="1:18" x14ac:dyDescent="0.2">
      <c r="A807" s="6">
        <v>45002</v>
      </c>
      <c r="B807" s="7">
        <f t="shared" si="36"/>
        <v>17</v>
      </c>
      <c r="C807" s="8">
        <f t="shared" si="37"/>
        <v>3</v>
      </c>
      <c r="D807" s="8">
        <f t="shared" si="38"/>
        <v>2023</v>
      </c>
      <c r="E807" s="8">
        <f>+WEEKDAY(A806)</f>
        <v>5</v>
      </c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9"/>
    </row>
    <row r="808" spans="1:18" x14ac:dyDescent="0.2">
      <c r="A808" s="6">
        <v>45003</v>
      </c>
      <c r="B808" s="7">
        <f t="shared" si="36"/>
        <v>18</v>
      </c>
      <c r="C808" s="8">
        <f t="shared" si="37"/>
        <v>3</v>
      </c>
      <c r="D808" s="8">
        <f t="shared" si="38"/>
        <v>2023</v>
      </c>
      <c r="E808" s="8">
        <f>+WEEKDAY(A807)</f>
        <v>6</v>
      </c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9"/>
    </row>
    <row r="809" spans="1:18" x14ac:dyDescent="0.2">
      <c r="A809" s="6">
        <v>45004</v>
      </c>
      <c r="B809" s="7">
        <f t="shared" si="36"/>
        <v>19</v>
      </c>
      <c r="C809" s="8">
        <f t="shared" si="37"/>
        <v>3</v>
      </c>
      <c r="D809" s="8">
        <f t="shared" si="38"/>
        <v>2023</v>
      </c>
      <c r="E809" s="8">
        <f>+WEEKDAY(A808)</f>
        <v>7</v>
      </c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9"/>
    </row>
    <row r="810" spans="1:18" x14ac:dyDescent="0.2">
      <c r="A810" s="6">
        <v>45005</v>
      </c>
      <c r="B810" s="7">
        <f t="shared" si="36"/>
        <v>20</v>
      </c>
      <c r="C810" s="8">
        <f t="shared" si="37"/>
        <v>3</v>
      </c>
      <c r="D810" s="8">
        <f t="shared" si="38"/>
        <v>2023</v>
      </c>
      <c r="E810" s="8">
        <f>+WEEKDAY(A809)</f>
        <v>1</v>
      </c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9"/>
    </row>
    <row r="811" spans="1:18" x14ac:dyDescent="0.2">
      <c r="A811" s="6">
        <v>45006</v>
      </c>
      <c r="B811" s="7">
        <f t="shared" si="36"/>
        <v>21</v>
      </c>
      <c r="C811" s="8">
        <f t="shared" si="37"/>
        <v>3</v>
      </c>
      <c r="D811" s="8">
        <f t="shared" si="38"/>
        <v>2023</v>
      </c>
      <c r="E811" s="8">
        <f>+WEEKDAY(A810)</f>
        <v>2</v>
      </c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9"/>
    </row>
    <row r="812" spans="1:18" x14ac:dyDescent="0.2">
      <c r="A812" s="6">
        <v>45007</v>
      </c>
      <c r="B812" s="7">
        <f t="shared" si="36"/>
        <v>22</v>
      </c>
      <c r="C812" s="8">
        <f t="shared" si="37"/>
        <v>3</v>
      </c>
      <c r="D812" s="8">
        <f t="shared" si="38"/>
        <v>2023</v>
      </c>
      <c r="E812" s="8">
        <f>+WEEKDAY(A811)</f>
        <v>3</v>
      </c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9"/>
    </row>
    <row r="813" spans="1:18" x14ac:dyDescent="0.2">
      <c r="A813" s="6">
        <v>45008</v>
      </c>
      <c r="B813" s="7">
        <f t="shared" si="36"/>
        <v>23</v>
      </c>
      <c r="C813" s="8">
        <f t="shared" si="37"/>
        <v>3</v>
      </c>
      <c r="D813" s="8">
        <f t="shared" si="38"/>
        <v>2023</v>
      </c>
      <c r="E813" s="8">
        <f>+WEEKDAY(A812)</f>
        <v>4</v>
      </c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9"/>
    </row>
    <row r="814" spans="1:18" x14ac:dyDescent="0.2">
      <c r="A814" s="6">
        <v>45009</v>
      </c>
      <c r="B814" s="7">
        <f t="shared" si="36"/>
        <v>24</v>
      </c>
      <c r="C814" s="8">
        <f t="shared" si="37"/>
        <v>3</v>
      </c>
      <c r="D814" s="8">
        <f t="shared" si="38"/>
        <v>2023</v>
      </c>
      <c r="E814" s="8">
        <f>+WEEKDAY(A813)</f>
        <v>5</v>
      </c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9"/>
    </row>
    <row r="815" spans="1:18" x14ac:dyDescent="0.2">
      <c r="A815" s="6">
        <v>45010</v>
      </c>
      <c r="B815" s="7">
        <f t="shared" si="36"/>
        <v>25</v>
      </c>
      <c r="C815" s="8">
        <f t="shared" si="37"/>
        <v>3</v>
      </c>
      <c r="D815" s="8">
        <f t="shared" si="38"/>
        <v>2023</v>
      </c>
      <c r="E815" s="8">
        <f>+WEEKDAY(A814)</f>
        <v>6</v>
      </c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9"/>
    </row>
    <row r="816" spans="1:18" x14ac:dyDescent="0.2">
      <c r="A816" s="6">
        <v>45011</v>
      </c>
      <c r="B816" s="7">
        <f t="shared" si="36"/>
        <v>26</v>
      </c>
      <c r="C816" s="8">
        <f t="shared" si="37"/>
        <v>3</v>
      </c>
      <c r="D816" s="8">
        <f t="shared" si="38"/>
        <v>2023</v>
      </c>
      <c r="E816" s="8">
        <f>+WEEKDAY(A815)</f>
        <v>7</v>
      </c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9"/>
    </row>
    <row r="817" spans="1:18" x14ac:dyDescent="0.2">
      <c r="A817" s="6">
        <v>45012</v>
      </c>
      <c r="B817" s="7">
        <f t="shared" si="36"/>
        <v>27</v>
      </c>
      <c r="C817" s="8">
        <f t="shared" si="37"/>
        <v>3</v>
      </c>
      <c r="D817" s="8">
        <f t="shared" si="38"/>
        <v>2023</v>
      </c>
      <c r="E817" s="8">
        <f>+WEEKDAY(A816)</f>
        <v>1</v>
      </c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9"/>
    </row>
    <row r="818" spans="1:18" x14ac:dyDescent="0.2">
      <c r="A818" s="6">
        <v>45013</v>
      </c>
      <c r="B818" s="7">
        <f t="shared" si="36"/>
        <v>28</v>
      </c>
      <c r="C818" s="8">
        <f t="shared" si="37"/>
        <v>3</v>
      </c>
      <c r="D818" s="8">
        <f t="shared" si="38"/>
        <v>2023</v>
      </c>
      <c r="E818" s="8">
        <f>+WEEKDAY(A817)</f>
        <v>2</v>
      </c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9"/>
    </row>
    <row r="819" spans="1:18" x14ac:dyDescent="0.2">
      <c r="A819" s="6">
        <v>45014</v>
      </c>
      <c r="B819" s="7">
        <f t="shared" si="36"/>
        <v>29</v>
      </c>
      <c r="C819" s="8">
        <f t="shared" si="37"/>
        <v>3</v>
      </c>
      <c r="D819" s="8">
        <f t="shared" si="38"/>
        <v>2023</v>
      </c>
      <c r="E819" s="8">
        <f>+WEEKDAY(A818)</f>
        <v>3</v>
      </c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9"/>
    </row>
    <row r="820" spans="1:18" x14ac:dyDescent="0.2">
      <c r="A820" s="6">
        <v>45015</v>
      </c>
      <c r="B820" s="7">
        <f t="shared" si="36"/>
        <v>30</v>
      </c>
      <c r="C820" s="8">
        <f t="shared" si="37"/>
        <v>3</v>
      </c>
      <c r="D820" s="8">
        <f t="shared" si="38"/>
        <v>2023</v>
      </c>
      <c r="E820" s="8">
        <f>+WEEKDAY(A819)</f>
        <v>4</v>
      </c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9"/>
    </row>
    <row r="821" spans="1:18" x14ac:dyDescent="0.2">
      <c r="A821" s="6">
        <v>45016</v>
      </c>
      <c r="B821" s="7">
        <f t="shared" si="36"/>
        <v>31</v>
      </c>
      <c r="C821" s="8">
        <f t="shared" si="37"/>
        <v>3</v>
      </c>
      <c r="D821" s="8">
        <f t="shared" si="38"/>
        <v>2023</v>
      </c>
      <c r="E821" s="8">
        <f>+WEEKDAY(A820)</f>
        <v>5</v>
      </c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9"/>
    </row>
    <row r="822" spans="1:18" x14ac:dyDescent="0.2">
      <c r="A822" s="6">
        <v>45017</v>
      </c>
      <c r="B822" s="7">
        <f t="shared" si="36"/>
        <v>1</v>
      </c>
      <c r="C822" s="8">
        <f t="shared" si="37"/>
        <v>4</v>
      </c>
      <c r="D822" s="8">
        <f t="shared" si="38"/>
        <v>2023</v>
      </c>
      <c r="E822" s="8">
        <f>+WEEKDAY(A821)</f>
        <v>6</v>
      </c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9"/>
    </row>
    <row r="823" spans="1:18" x14ac:dyDescent="0.2">
      <c r="A823" s="6">
        <v>45018</v>
      </c>
      <c r="B823" s="7">
        <f t="shared" si="36"/>
        <v>2</v>
      </c>
      <c r="C823" s="8">
        <f t="shared" si="37"/>
        <v>4</v>
      </c>
      <c r="D823" s="8">
        <f t="shared" si="38"/>
        <v>2023</v>
      </c>
      <c r="E823" s="8">
        <f>+WEEKDAY(A822)</f>
        <v>7</v>
      </c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9"/>
    </row>
    <row r="824" spans="1:18" x14ac:dyDescent="0.2">
      <c r="A824" s="6">
        <v>45019</v>
      </c>
      <c r="B824" s="7">
        <f t="shared" si="36"/>
        <v>3</v>
      </c>
      <c r="C824" s="8">
        <f t="shared" si="37"/>
        <v>4</v>
      </c>
      <c r="D824" s="8">
        <f t="shared" si="38"/>
        <v>2023</v>
      </c>
      <c r="E824" s="8">
        <f>+WEEKDAY(A823)</f>
        <v>1</v>
      </c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9"/>
    </row>
    <row r="825" spans="1:18" x14ac:dyDescent="0.2">
      <c r="A825" s="6">
        <v>45020</v>
      </c>
      <c r="B825" s="7">
        <f t="shared" si="36"/>
        <v>4</v>
      </c>
      <c r="C825" s="8">
        <f t="shared" si="37"/>
        <v>4</v>
      </c>
      <c r="D825" s="8">
        <f t="shared" si="38"/>
        <v>2023</v>
      </c>
      <c r="E825" s="8">
        <f>+WEEKDAY(A824)</f>
        <v>2</v>
      </c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9"/>
    </row>
    <row r="826" spans="1:18" x14ac:dyDescent="0.2">
      <c r="A826" s="6">
        <v>45021</v>
      </c>
      <c r="B826" s="7">
        <f t="shared" si="36"/>
        <v>5</v>
      </c>
      <c r="C826" s="8">
        <f t="shared" si="37"/>
        <v>4</v>
      </c>
      <c r="D826" s="8">
        <f t="shared" si="38"/>
        <v>2023</v>
      </c>
      <c r="E826" s="8">
        <f>+WEEKDAY(A825)</f>
        <v>3</v>
      </c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9"/>
    </row>
    <row r="827" spans="1:18" x14ac:dyDescent="0.2">
      <c r="A827" s="6">
        <v>45022</v>
      </c>
      <c r="B827" s="7">
        <f t="shared" si="36"/>
        <v>6</v>
      </c>
      <c r="C827" s="8">
        <f t="shared" si="37"/>
        <v>4</v>
      </c>
      <c r="D827" s="8">
        <f t="shared" si="38"/>
        <v>2023</v>
      </c>
      <c r="E827" s="8">
        <f>+WEEKDAY(A826)</f>
        <v>4</v>
      </c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9"/>
    </row>
    <row r="828" spans="1:18" x14ac:dyDescent="0.2">
      <c r="A828" s="6">
        <v>45023</v>
      </c>
      <c r="B828" s="7">
        <f t="shared" si="36"/>
        <v>7</v>
      </c>
      <c r="C828" s="8">
        <f t="shared" si="37"/>
        <v>4</v>
      </c>
      <c r="D828" s="8">
        <f t="shared" si="38"/>
        <v>2023</v>
      </c>
      <c r="E828" s="8">
        <f>+WEEKDAY(A827)</f>
        <v>5</v>
      </c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9"/>
    </row>
    <row r="829" spans="1:18" x14ac:dyDescent="0.2">
      <c r="A829" s="6">
        <v>45024</v>
      </c>
      <c r="B829" s="7">
        <f t="shared" si="36"/>
        <v>8</v>
      </c>
      <c r="C829" s="8">
        <f t="shared" si="37"/>
        <v>4</v>
      </c>
      <c r="D829" s="8">
        <f t="shared" si="38"/>
        <v>2023</v>
      </c>
      <c r="E829" s="8">
        <f>+WEEKDAY(A828)</f>
        <v>6</v>
      </c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9"/>
    </row>
    <row r="830" spans="1:18" x14ac:dyDescent="0.2">
      <c r="A830" s="6">
        <v>45025</v>
      </c>
      <c r="B830" s="7">
        <f t="shared" si="36"/>
        <v>9</v>
      </c>
      <c r="C830" s="8">
        <f t="shared" si="37"/>
        <v>4</v>
      </c>
      <c r="D830" s="8">
        <f t="shared" si="38"/>
        <v>2023</v>
      </c>
      <c r="E830" s="8">
        <f>+WEEKDAY(A829)</f>
        <v>7</v>
      </c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9"/>
    </row>
    <row r="831" spans="1:18" x14ac:dyDescent="0.2">
      <c r="A831" s="6">
        <v>45026</v>
      </c>
      <c r="B831" s="7">
        <f t="shared" si="36"/>
        <v>10</v>
      </c>
      <c r="C831" s="8">
        <f t="shared" si="37"/>
        <v>4</v>
      </c>
      <c r="D831" s="8">
        <f t="shared" si="38"/>
        <v>2023</v>
      </c>
      <c r="E831" s="8">
        <f>+WEEKDAY(A830)</f>
        <v>1</v>
      </c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9"/>
    </row>
    <row r="832" spans="1:18" x14ac:dyDescent="0.2">
      <c r="A832" s="6">
        <v>45027</v>
      </c>
      <c r="B832" s="7">
        <f t="shared" si="36"/>
        <v>11</v>
      </c>
      <c r="C832" s="8">
        <f t="shared" si="37"/>
        <v>4</v>
      </c>
      <c r="D832" s="8">
        <f t="shared" si="38"/>
        <v>2023</v>
      </c>
      <c r="E832" s="8">
        <f>+WEEKDAY(A831)</f>
        <v>2</v>
      </c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9"/>
    </row>
    <row r="833" spans="1:18" x14ac:dyDescent="0.2">
      <c r="A833" s="6">
        <v>45028</v>
      </c>
      <c r="B833" s="7">
        <f t="shared" si="36"/>
        <v>12</v>
      </c>
      <c r="C833" s="8">
        <f t="shared" si="37"/>
        <v>4</v>
      </c>
      <c r="D833" s="8">
        <f t="shared" si="38"/>
        <v>2023</v>
      </c>
      <c r="E833" s="8">
        <f>+WEEKDAY(A832)</f>
        <v>3</v>
      </c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9"/>
    </row>
    <row r="834" spans="1:18" x14ac:dyDescent="0.2">
      <c r="A834" s="6">
        <v>45029</v>
      </c>
      <c r="B834" s="7">
        <f t="shared" si="36"/>
        <v>13</v>
      </c>
      <c r="C834" s="8">
        <f t="shared" si="37"/>
        <v>4</v>
      </c>
      <c r="D834" s="8">
        <f t="shared" si="38"/>
        <v>2023</v>
      </c>
      <c r="E834" s="8">
        <f>+WEEKDAY(A833)</f>
        <v>4</v>
      </c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9"/>
    </row>
    <row r="835" spans="1:18" x14ac:dyDescent="0.2">
      <c r="A835" s="6">
        <v>45030</v>
      </c>
      <c r="B835" s="7">
        <f t="shared" ref="B835:B898" si="39">+DAY(A835)</f>
        <v>14</v>
      </c>
      <c r="C835" s="8">
        <f t="shared" ref="C835:C898" si="40">+MONTH(A835)</f>
        <v>4</v>
      </c>
      <c r="D835" s="8">
        <f t="shared" ref="D835:D898" si="41">+YEAR(A835)</f>
        <v>2023</v>
      </c>
      <c r="E835" s="8">
        <f>+WEEKDAY(A834)</f>
        <v>5</v>
      </c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9"/>
    </row>
    <row r="836" spans="1:18" x14ac:dyDescent="0.2">
      <c r="A836" s="6">
        <v>45031</v>
      </c>
      <c r="B836" s="7">
        <f t="shared" si="39"/>
        <v>15</v>
      </c>
      <c r="C836" s="8">
        <f t="shared" si="40"/>
        <v>4</v>
      </c>
      <c r="D836" s="8">
        <f t="shared" si="41"/>
        <v>2023</v>
      </c>
      <c r="E836" s="8">
        <f>+WEEKDAY(A835)</f>
        <v>6</v>
      </c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9"/>
    </row>
    <row r="837" spans="1:18" x14ac:dyDescent="0.2">
      <c r="A837" s="6">
        <v>45032</v>
      </c>
      <c r="B837" s="7">
        <f t="shared" si="39"/>
        <v>16</v>
      </c>
      <c r="C837" s="8">
        <f t="shared" si="40"/>
        <v>4</v>
      </c>
      <c r="D837" s="8">
        <f t="shared" si="41"/>
        <v>2023</v>
      </c>
      <c r="E837" s="8">
        <f>+WEEKDAY(A836)</f>
        <v>7</v>
      </c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9"/>
    </row>
    <row r="838" spans="1:18" x14ac:dyDescent="0.2">
      <c r="A838" s="6">
        <v>45033</v>
      </c>
      <c r="B838" s="7">
        <f t="shared" si="39"/>
        <v>17</v>
      </c>
      <c r="C838" s="8">
        <f t="shared" si="40"/>
        <v>4</v>
      </c>
      <c r="D838" s="8">
        <f t="shared" si="41"/>
        <v>2023</v>
      </c>
      <c r="E838" s="8">
        <f>+WEEKDAY(A837)</f>
        <v>1</v>
      </c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9"/>
    </row>
    <row r="839" spans="1:18" x14ac:dyDescent="0.2">
      <c r="A839" s="6">
        <v>45034</v>
      </c>
      <c r="B839" s="7">
        <f t="shared" si="39"/>
        <v>18</v>
      </c>
      <c r="C839" s="8">
        <f t="shared" si="40"/>
        <v>4</v>
      </c>
      <c r="D839" s="8">
        <f t="shared" si="41"/>
        <v>2023</v>
      </c>
      <c r="E839" s="8">
        <f>+WEEKDAY(A838)</f>
        <v>2</v>
      </c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9"/>
    </row>
    <row r="840" spans="1:18" x14ac:dyDescent="0.2">
      <c r="A840" s="6">
        <v>45035</v>
      </c>
      <c r="B840" s="7">
        <f t="shared" si="39"/>
        <v>19</v>
      </c>
      <c r="C840" s="8">
        <f t="shared" si="40"/>
        <v>4</v>
      </c>
      <c r="D840" s="8">
        <f t="shared" si="41"/>
        <v>2023</v>
      </c>
      <c r="E840" s="8">
        <f>+WEEKDAY(A839)</f>
        <v>3</v>
      </c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9"/>
    </row>
    <row r="841" spans="1:18" x14ac:dyDescent="0.2">
      <c r="A841" s="6">
        <v>45036</v>
      </c>
      <c r="B841" s="7">
        <f t="shared" si="39"/>
        <v>20</v>
      </c>
      <c r="C841" s="8">
        <f t="shared" si="40"/>
        <v>4</v>
      </c>
      <c r="D841" s="8">
        <f t="shared" si="41"/>
        <v>2023</v>
      </c>
      <c r="E841" s="8">
        <f>+WEEKDAY(A840)</f>
        <v>4</v>
      </c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9"/>
    </row>
    <row r="842" spans="1:18" x14ac:dyDescent="0.2">
      <c r="A842" s="6">
        <v>45037</v>
      </c>
      <c r="B842" s="7">
        <f t="shared" si="39"/>
        <v>21</v>
      </c>
      <c r="C842" s="8">
        <f t="shared" si="40"/>
        <v>4</v>
      </c>
      <c r="D842" s="8">
        <f t="shared" si="41"/>
        <v>2023</v>
      </c>
      <c r="E842" s="8">
        <f>+WEEKDAY(A841)</f>
        <v>5</v>
      </c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9"/>
    </row>
    <row r="843" spans="1:18" x14ac:dyDescent="0.2">
      <c r="A843" s="6">
        <v>45038</v>
      </c>
      <c r="B843" s="7">
        <f t="shared" si="39"/>
        <v>22</v>
      </c>
      <c r="C843" s="8">
        <f t="shared" si="40"/>
        <v>4</v>
      </c>
      <c r="D843" s="8">
        <f t="shared" si="41"/>
        <v>2023</v>
      </c>
      <c r="E843" s="8">
        <f>+WEEKDAY(A842)</f>
        <v>6</v>
      </c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9"/>
    </row>
    <row r="844" spans="1:18" x14ac:dyDescent="0.2">
      <c r="A844" s="6">
        <v>45039</v>
      </c>
      <c r="B844" s="7">
        <f t="shared" si="39"/>
        <v>23</v>
      </c>
      <c r="C844" s="8">
        <f t="shared" si="40"/>
        <v>4</v>
      </c>
      <c r="D844" s="8">
        <f t="shared" si="41"/>
        <v>2023</v>
      </c>
      <c r="E844" s="8">
        <f>+WEEKDAY(A843)</f>
        <v>7</v>
      </c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9"/>
    </row>
    <row r="845" spans="1:18" x14ac:dyDescent="0.2">
      <c r="A845" s="6">
        <v>45040</v>
      </c>
      <c r="B845" s="7">
        <f t="shared" si="39"/>
        <v>24</v>
      </c>
      <c r="C845" s="8">
        <f t="shared" si="40"/>
        <v>4</v>
      </c>
      <c r="D845" s="8">
        <f t="shared" si="41"/>
        <v>2023</v>
      </c>
      <c r="E845" s="8">
        <f>+WEEKDAY(A844)</f>
        <v>1</v>
      </c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9"/>
    </row>
    <row r="846" spans="1:18" x14ac:dyDescent="0.2">
      <c r="A846" s="6">
        <v>45041</v>
      </c>
      <c r="B846" s="7">
        <f t="shared" si="39"/>
        <v>25</v>
      </c>
      <c r="C846" s="8">
        <f t="shared" si="40"/>
        <v>4</v>
      </c>
      <c r="D846" s="8">
        <f t="shared" si="41"/>
        <v>2023</v>
      </c>
      <c r="E846" s="8">
        <f>+WEEKDAY(A845)</f>
        <v>2</v>
      </c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9"/>
    </row>
    <row r="847" spans="1:18" x14ac:dyDescent="0.2">
      <c r="A847" s="6">
        <v>45042</v>
      </c>
      <c r="B847" s="7">
        <f t="shared" si="39"/>
        <v>26</v>
      </c>
      <c r="C847" s="8">
        <f t="shared" si="40"/>
        <v>4</v>
      </c>
      <c r="D847" s="8">
        <f t="shared" si="41"/>
        <v>2023</v>
      </c>
      <c r="E847" s="8">
        <f>+WEEKDAY(A846)</f>
        <v>3</v>
      </c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9"/>
    </row>
    <row r="848" spans="1:18" x14ac:dyDescent="0.2">
      <c r="A848" s="6">
        <v>45043</v>
      </c>
      <c r="B848" s="7">
        <f t="shared" si="39"/>
        <v>27</v>
      </c>
      <c r="C848" s="8">
        <f t="shared" si="40"/>
        <v>4</v>
      </c>
      <c r="D848" s="8">
        <f t="shared" si="41"/>
        <v>2023</v>
      </c>
      <c r="E848" s="8">
        <f>+WEEKDAY(A847)</f>
        <v>4</v>
      </c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9"/>
    </row>
    <row r="849" spans="1:18" x14ac:dyDescent="0.2">
      <c r="A849" s="6">
        <v>45044</v>
      </c>
      <c r="B849" s="7">
        <f t="shared" si="39"/>
        <v>28</v>
      </c>
      <c r="C849" s="8">
        <f t="shared" si="40"/>
        <v>4</v>
      </c>
      <c r="D849" s="8">
        <f t="shared" si="41"/>
        <v>2023</v>
      </c>
      <c r="E849" s="8">
        <f>+WEEKDAY(A848)</f>
        <v>5</v>
      </c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9"/>
    </row>
    <row r="850" spans="1:18" x14ac:dyDescent="0.2">
      <c r="A850" s="6">
        <v>45045</v>
      </c>
      <c r="B850" s="7">
        <f t="shared" si="39"/>
        <v>29</v>
      </c>
      <c r="C850" s="8">
        <f t="shared" si="40"/>
        <v>4</v>
      </c>
      <c r="D850" s="8">
        <f t="shared" si="41"/>
        <v>2023</v>
      </c>
      <c r="E850" s="8">
        <f>+WEEKDAY(A849)</f>
        <v>6</v>
      </c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9"/>
    </row>
    <row r="851" spans="1:18" x14ac:dyDescent="0.2">
      <c r="A851" s="6">
        <v>45046</v>
      </c>
      <c r="B851" s="7">
        <f t="shared" si="39"/>
        <v>30</v>
      </c>
      <c r="C851" s="8">
        <f t="shared" si="40"/>
        <v>4</v>
      </c>
      <c r="D851" s="8">
        <f t="shared" si="41"/>
        <v>2023</v>
      </c>
      <c r="E851" s="8">
        <f>+WEEKDAY(A850)</f>
        <v>7</v>
      </c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9"/>
    </row>
    <row r="852" spans="1:18" x14ac:dyDescent="0.2">
      <c r="A852" s="6">
        <v>45047</v>
      </c>
      <c r="B852" s="7">
        <f t="shared" si="39"/>
        <v>1</v>
      </c>
      <c r="C852" s="8">
        <f t="shared" si="40"/>
        <v>5</v>
      </c>
      <c r="D852" s="8">
        <f t="shared" si="41"/>
        <v>2023</v>
      </c>
      <c r="E852" s="8">
        <f>+WEEKDAY(A851)</f>
        <v>1</v>
      </c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9"/>
    </row>
    <row r="853" spans="1:18" x14ac:dyDescent="0.2">
      <c r="A853" s="6">
        <v>45048</v>
      </c>
      <c r="B853" s="7">
        <f t="shared" si="39"/>
        <v>2</v>
      </c>
      <c r="C853" s="8">
        <f t="shared" si="40"/>
        <v>5</v>
      </c>
      <c r="D853" s="8">
        <f t="shared" si="41"/>
        <v>2023</v>
      </c>
      <c r="E853" s="8">
        <f>+WEEKDAY(A852)</f>
        <v>2</v>
      </c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9"/>
    </row>
    <row r="854" spans="1:18" x14ac:dyDescent="0.2">
      <c r="A854" s="6">
        <v>45049</v>
      </c>
      <c r="B854" s="7">
        <f t="shared" si="39"/>
        <v>3</v>
      </c>
      <c r="C854" s="8">
        <f t="shared" si="40"/>
        <v>5</v>
      </c>
      <c r="D854" s="8">
        <f t="shared" si="41"/>
        <v>2023</v>
      </c>
      <c r="E854" s="8">
        <f>+WEEKDAY(A853)</f>
        <v>3</v>
      </c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9"/>
    </row>
    <row r="855" spans="1:18" x14ac:dyDescent="0.2">
      <c r="A855" s="6">
        <v>45050</v>
      </c>
      <c r="B855" s="7">
        <f t="shared" si="39"/>
        <v>4</v>
      </c>
      <c r="C855" s="8">
        <f t="shared" si="40"/>
        <v>5</v>
      </c>
      <c r="D855" s="8">
        <f t="shared" si="41"/>
        <v>2023</v>
      </c>
      <c r="E855" s="8">
        <f>+WEEKDAY(A854)</f>
        <v>4</v>
      </c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9"/>
    </row>
    <row r="856" spans="1:18" x14ac:dyDescent="0.2">
      <c r="A856" s="6">
        <v>45051</v>
      </c>
      <c r="B856" s="7">
        <f t="shared" si="39"/>
        <v>5</v>
      </c>
      <c r="C856" s="8">
        <f t="shared" si="40"/>
        <v>5</v>
      </c>
      <c r="D856" s="8">
        <f t="shared" si="41"/>
        <v>2023</v>
      </c>
      <c r="E856" s="8">
        <f>+WEEKDAY(A855)</f>
        <v>5</v>
      </c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9"/>
    </row>
    <row r="857" spans="1:18" x14ac:dyDescent="0.2">
      <c r="A857" s="6">
        <v>45052</v>
      </c>
      <c r="B857" s="7">
        <f t="shared" si="39"/>
        <v>6</v>
      </c>
      <c r="C857" s="8">
        <f t="shared" si="40"/>
        <v>5</v>
      </c>
      <c r="D857" s="8">
        <f t="shared" si="41"/>
        <v>2023</v>
      </c>
      <c r="E857" s="8">
        <f>+WEEKDAY(A856)</f>
        <v>6</v>
      </c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9"/>
    </row>
    <row r="858" spans="1:18" x14ac:dyDescent="0.2">
      <c r="A858" s="6">
        <v>45053</v>
      </c>
      <c r="B858" s="7">
        <f t="shared" si="39"/>
        <v>7</v>
      </c>
      <c r="C858" s="8">
        <f t="shared" si="40"/>
        <v>5</v>
      </c>
      <c r="D858" s="8">
        <f t="shared" si="41"/>
        <v>2023</v>
      </c>
      <c r="E858" s="8">
        <f>+WEEKDAY(A857)</f>
        <v>7</v>
      </c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9"/>
    </row>
    <row r="859" spans="1:18" x14ac:dyDescent="0.2">
      <c r="A859" s="6">
        <v>45054</v>
      </c>
      <c r="B859" s="7">
        <f t="shared" si="39"/>
        <v>8</v>
      </c>
      <c r="C859" s="8">
        <f t="shared" si="40"/>
        <v>5</v>
      </c>
      <c r="D859" s="8">
        <f t="shared" si="41"/>
        <v>2023</v>
      </c>
      <c r="E859" s="8">
        <f>+WEEKDAY(A858)</f>
        <v>1</v>
      </c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9"/>
    </row>
    <row r="860" spans="1:18" x14ac:dyDescent="0.2">
      <c r="A860" s="6">
        <v>45055</v>
      </c>
      <c r="B860" s="7">
        <f t="shared" si="39"/>
        <v>9</v>
      </c>
      <c r="C860" s="8">
        <f t="shared" si="40"/>
        <v>5</v>
      </c>
      <c r="D860" s="8">
        <f t="shared" si="41"/>
        <v>2023</v>
      </c>
      <c r="E860" s="8">
        <f>+WEEKDAY(A859)</f>
        <v>2</v>
      </c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9"/>
    </row>
    <row r="861" spans="1:18" x14ac:dyDescent="0.2">
      <c r="A861" s="6">
        <v>45056</v>
      </c>
      <c r="B861" s="7">
        <f t="shared" si="39"/>
        <v>10</v>
      </c>
      <c r="C861" s="8">
        <f t="shared" si="40"/>
        <v>5</v>
      </c>
      <c r="D861" s="8">
        <f t="shared" si="41"/>
        <v>2023</v>
      </c>
      <c r="E861" s="8">
        <f>+WEEKDAY(A860)</f>
        <v>3</v>
      </c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9"/>
    </row>
    <row r="862" spans="1:18" x14ac:dyDescent="0.2">
      <c r="A862" s="6">
        <v>45057</v>
      </c>
      <c r="B862" s="7">
        <f t="shared" si="39"/>
        <v>11</v>
      </c>
      <c r="C862" s="8">
        <f t="shared" si="40"/>
        <v>5</v>
      </c>
      <c r="D862" s="8">
        <f t="shared" si="41"/>
        <v>2023</v>
      </c>
      <c r="E862" s="8">
        <f>+WEEKDAY(A861)</f>
        <v>4</v>
      </c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9"/>
    </row>
    <row r="863" spans="1:18" x14ac:dyDescent="0.2">
      <c r="A863" s="6">
        <v>45058</v>
      </c>
      <c r="B863" s="7">
        <f t="shared" si="39"/>
        <v>12</v>
      </c>
      <c r="C863" s="8">
        <f t="shared" si="40"/>
        <v>5</v>
      </c>
      <c r="D863" s="8">
        <f t="shared" si="41"/>
        <v>2023</v>
      </c>
      <c r="E863" s="8">
        <f>+WEEKDAY(A862)</f>
        <v>5</v>
      </c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9"/>
    </row>
    <row r="864" spans="1:18" x14ac:dyDescent="0.2">
      <c r="A864" s="6">
        <v>45059</v>
      </c>
      <c r="B864" s="7">
        <f t="shared" si="39"/>
        <v>13</v>
      </c>
      <c r="C864" s="8">
        <f t="shared" si="40"/>
        <v>5</v>
      </c>
      <c r="D864" s="8">
        <f t="shared" si="41"/>
        <v>2023</v>
      </c>
      <c r="E864" s="8">
        <f>+WEEKDAY(A863)</f>
        <v>6</v>
      </c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9"/>
    </row>
    <row r="865" spans="1:18" x14ac:dyDescent="0.2">
      <c r="A865" s="6">
        <v>45060</v>
      </c>
      <c r="B865" s="7">
        <f t="shared" si="39"/>
        <v>14</v>
      </c>
      <c r="C865" s="8">
        <f t="shared" si="40"/>
        <v>5</v>
      </c>
      <c r="D865" s="8">
        <f t="shared" si="41"/>
        <v>2023</v>
      </c>
      <c r="E865" s="8">
        <f>+WEEKDAY(A864)</f>
        <v>7</v>
      </c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9"/>
    </row>
    <row r="866" spans="1:18" x14ac:dyDescent="0.2">
      <c r="A866" s="6">
        <v>45061</v>
      </c>
      <c r="B866" s="7">
        <f t="shared" si="39"/>
        <v>15</v>
      </c>
      <c r="C866" s="8">
        <f t="shared" si="40"/>
        <v>5</v>
      </c>
      <c r="D866" s="8">
        <f t="shared" si="41"/>
        <v>2023</v>
      </c>
      <c r="E866" s="8">
        <f>+WEEKDAY(A865)</f>
        <v>1</v>
      </c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9"/>
    </row>
    <row r="867" spans="1:18" x14ac:dyDescent="0.2">
      <c r="A867" s="6">
        <v>45062</v>
      </c>
      <c r="B867" s="7">
        <f t="shared" si="39"/>
        <v>16</v>
      </c>
      <c r="C867" s="8">
        <f t="shared" si="40"/>
        <v>5</v>
      </c>
      <c r="D867" s="8">
        <f t="shared" si="41"/>
        <v>2023</v>
      </c>
      <c r="E867" s="8">
        <f>+WEEKDAY(A866)</f>
        <v>2</v>
      </c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9"/>
    </row>
    <row r="868" spans="1:18" x14ac:dyDescent="0.2">
      <c r="A868" s="6">
        <v>45063</v>
      </c>
      <c r="B868" s="7">
        <f t="shared" si="39"/>
        <v>17</v>
      </c>
      <c r="C868" s="8">
        <f t="shared" si="40"/>
        <v>5</v>
      </c>
      <c r="D868" s="8">
        <f t="shared" si="41"/>
        <v>2023</v>
      </c>
      <c r="E868" s="8">
        <f>+WEEKDAY(A867)</f>
        <v>3</v>
      </c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9"/>
    </row>
    <row r="869" spans="1:18" x14ac:dyDescent="0.2">
      <c r="A869" s="6">
        <v>45064</v>
      </c>
      <c r="B869" s="7">
        <f t="shared" si="39"/>
        <v>18</v>
      </c>
      <c r="C869" s="8">
        <f t="shared" si="40"/>
        <v>5</v>
      </c>
      <c r="D869" s="8">
        <f t="shared" si="41"/>
        <v>2023</v>
      </c>
      <c r="E869" s="8">
        <f>+WEEKDAY(A868)</f>
        <v>4</v>
      </c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9"/>
    </row>
    <row r="870" spans="1:18" x14ac:dyDescent="0.2">
      <c r="A870" s="6">
        <v>45065</v>
      </c>
      <c r="B870" s="7">
        <f t="shared" si="39"/>
        <v>19</v>
      </c>
      <c r="C870" s="8">
        <f t="shared" si="40"/>
        <v>5</v>
      </c>
      <c r="D870" s="8">
        <f t="shared" si="41"/>
        <v>2023</v>
      </c>
      <c r="E870" s="8">
        <f>+WEEKDAY(A869)</f>
        <v>5</v>
      </c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9"/>
    </row>
    <row r="871" spans="1:18" x14ac:dyDescent="0.2">
      <c r="A871" s="6">
        <v>45066</v>
      </c>
      <c r="B871" s="7">
        <f t="shared" si="39"/>
        <v>20</v>
      </c>
      <c r="C871" s="8">
        <f t="shared" si="40"/>
        <v>5</v>
      </c>
      <c r="D871" s="8">
        <f t="shared" si="41"/>
        <v>2023</v>
      </c>
      <c r="E871" s="8">
        <f>+WEEKDAY(A870)</f>
        <v>6</v>
      </c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9"/>
    </row>
    <row r="872" spans="1:18" x14ac:dyDescent="0.2">
      <c r="A872" s="6">
        <v>45067</v>
      </c>
      <c r="B872" s="7">
        <f t="shared" si="39"/>
        <v>21</v>
      </c>
      <c r="C872" s="8">
        <f t="shared" si="40"/>
        <v>5</v>
      </c>
      <c r="D872" s="8">
        <f t="shared" si="41"/>
        <v>2023</v>
      </c>
      <c r="E872" s="8">
        <f>+WEEKDAY(A871)</f>
        <v>7</v>
      </c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9"/>
    </row>
    <row r="873" spans="1:18" x14ac:dyDescent="0.2">
      <c r="A873" s="6">
        <v>45068</v>
      </c>
      <c r="B873" s="7">
        <f t="shared" si="39"/>
        <v>22</v>
      </c>
      <c r="C873" s="8">
        <f t="shared" si="40"/>
        <v>5</v>
      </c>
      <c r="D873" s="8">
        <f t="shared" si="41"/>
        <v>2023</v>
      </c>
      <c r="E873" s="8">
        <f>+WEEKDAY(A872)</f>
        <v>1</v>
      </c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9"/>
    </row>
    <row r="874" spans="1:18" x14ac:dyDescent="0.2">
      <c r="A874" s="6">
        <v>45069</v>
      </c>
      <c r="B874" s="7">
        <f t="shared" si="39"/>
        <v>23</v>
      </c>
      <c r="C874" s="8">
        <f t="shared" si="40"/>
        <v>5</v>
      </c>
      <c r="D874" s="8">
        <f t="shared" si="41"/>
        <v>2023</v>
      </c>
      <c r="E874" s="8">
        <f>+WEEKDAY(A873)</f>
        <v>2</v>
      </c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9"/>
    </row>
    <row r="875" spans="1:18" x14ac:dyDescent="0.2">
      <c r="A875" s="6">
        <v>45070</v>
      </c>
      <c r="B875" s="7">
        <f t="shared" si="39"/>
        <v>24</v>
      </c>
      <c r="C875" s="8">
        <f t="shared" si="40"/>
        <v>5</v>
      </c>
      <c r="D875" s="8">
        <f t="shared" si="41"/>
        <v>2023</v>
      </c>
      <c r="E875" s="8">
        <f>+WEEKDAY(A874)</f>
        <v>3</v>
      </c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9"/>
    </row>
    <row r="876" spans="1:18" x14ac:dyDescent="0.2">
      <c r="A876" s="6">
        <v>45071</v>
      </c>
      <c r="B876" s="7">
        <f t="shared" si="39"/>
        <v>25</v>
      </c>
      <c r="C876" s="8">
        <f t="shared" si="40"/>
        <v>5</v>
      </c>
      <c r="D876" s="8">
        <f t="shared" si="41"/>
        <v>2023</v>
      </c>
      <c r="E876" s="8">
        <f>+WEEKDAY(A875)</f>
        <v>4</v>
      </c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9"/>
    </row>
    <row r="877" spans="1:18" x14ac:dyDescent="0.2">
      <c r="A877" s="6">
        <v>45072</v>
      </c>
      <c r="B877" s="7">
        <f t="shared" si="39"/>
        <v>26</v>
      </c>
      <c r="C877" s="8">
        <f t="shared" si="40"/>
        <v>5</v>
      </c>
      <c r="D877" s="8">
        <f t="shared" si="41"/>
        <v>2023</v>
      </c>
      <c r="E877" s="8">
        <f>+WEEKDAY(A876)</f>
        <v>5</v>
      </c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9"/>
    </row>
    <row r="878" spans="1:18" x14ac:dyDescent="0.2">
      <c r="A878" s="6">
        <v>45073</v>
      </c>
      <c r="B878" s="7">
        <f t="shared" si="39"/>
        <v>27</v>
      </c>
      <c r="C878" s="8">
        <f t="shared" si="40"/>
        <v>5</v>
      </c>
      <c r="D878" s="8">
        <f t="shared" si="41"/>
        <v>2023</v>
      </c>
      <c r="E878" s="8">
        <f>+WEEKDAY(A877)</f>
        <v>6</v>
      </c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9"/>
    </row>
    <row r="879" spans="1:18" x14ac:dyDescent="0.2">
      <c r="A879" s="6">
        <v>45074</v>
      </c>
      <c r="B879" s="7">
        <f t="shared" si="39"/>
        <v>28</v>
      </c>
      <c r="C879" s="8">
        <f t="shared" si="40"/>
        <v>5</v>
      </c>
      <c r="D879" s="8">
        <f t="shared" si="41"/>
        <v>2023</v>
      </c>
      <c r="E879" s="8">
        <f>+WEEKDAY(A878)</f>
        <v>7</v>
      </c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9"/>
    </row>
    <row r="880" spans="1:18" x14ac:dyDescent="0.2">
      <c r="A880" s="6">
        <v>45075</v>
      </c>
      <c r="B880" s="7">
        <f t="shared" si="39"/>
        <v>29</v>
      </c>
      <c r="C880" s="8">
        <f t="shared" si="40"/>
        <v>5</v>
      </c>
      <c r="D880" s="8">
        <f t="shared" si="41"/>
        <v>2023</v>
      </c>
      <c r="E880" s="8">
        <f>+WEEKDAY(A879)</f>
        <v>1</v>
      </c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9"/>
    </row>
    <row r="881" spans="1:18" x14ac:dyDescent="0.2">
      <c r="A881" s="6">
        <v>45076</v>
      </c>
      <c r="B881" s="7">
        <f t="shared" si="39"/>
        <v>30</v>
      </c>
      <c r="C881" s="8">
        <f t="shared" si="40"/>
        <v>5</v>
      </c>
      <c r="D881" s="8">
        <f t="shared" si="41"/>
        <v>2023</v>
      </c>
      <c r="E881" s="8">
        <f>+WEEKDAY(A880)</f>
        <v>2</v>
      </c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9"/>
    </row>
    <row r="882" spans="1:18" x14ac:dyDescent="0.2">
      <c r="A882" s="6">
        <v>45077</v>
      </c>
      <c r="B882" s="7">
        <f t="shared" si="39"/>
        <v>31</v>
      </c>
      <c r="C882" s="8">
        <f t="shared" si="40"/>
        <v>5</v>
      </c>
      <c r="D882" s="8">
        <f t="shared" si="41"/>
        <v>2023</v>
      </c>
      <c r="E882" s="8">
        <f>+WEEKDAY(A881)</f>
        <v>3</v>
      </c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9"/>
    </row>
    <row r="883" spans="1:18" x14ac:dyDescent="0.2">
      <c r="A883" s="6">
        <v>45078</v>
      </c>
      <c r="B883" s="7">
        <f t="shared" si="39"/>
        <v>1</v>
      </c>
      <c r="C883" s="8">
        <f t="shared" si="40"/>
        <v>6</v>
      </c>
      <c r="D883" s="8">
        <f t="shared" si="41"/>
        <v>2023</v>
      </c>
      <c r="E883" s="8">
        <f>+WEEKDAY(A882)</f>
        <v>4</v>
      </c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9"/>
    </row>
    <row r="884" spans="1:18" x14ac:dyDescent="0.2">
      <c r="A884" s="6">
        <v>45079</v>
      </c>
      <c r="B884" s="7">
        <f t="shared" si="39"/>
        <v>2</v>
      </c>
      <c r="C884" s="8">
        <f t="shared" si="40"/>
        <v>6</v>
      </c>
      <c r="D884" s="8">
        <f t="shared" si="41"/>
        <v>2023</v>
      </c>
      <c r="E884" s="8">
        <f>+WEEKDAY(A883)</f>
        <v>5</v>
      </c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9"/>
    </row>
    <row r="885" spans="1:18" x14ac:dyDescent="0.2">
      <c r="A885" s="6">
        <v>45080</v>
      </c>
      <c r="B885" s="7">
        <f t="shared" si="39"/>
        <v>3</v>
      </c>
      <c r="C885" s="8">
        <f t="shared" si="40"/>
        <v>6</v>
      </c>
      <c r="D885" s="8">
        <f t="shared" si="41"/>
        <v>2023</v>
      </c>
      <c r="E885" s="8">
        <f>+WEEKDAY(A884)</f>
        <v>6</v>
      </c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9"/>
    </row>
    <row r="886" spans="1:18" x14ac:dyDescent="0.2">
      <c r="A886" s="6">
        <v>45081</v>
      </c>
      <c r="B886" s="7">
        <f t="shared" si="39"/>
        <v>4</v>
      </c>
      <c r="C886" s="8">
        <f t="shared" si="40"/>
        <v>6</v>
      </c>
      <c r="D886" s="8">
        <f t="shared" si="41"/>
        <v>2023</v>
      </c>
      <c r="E886" s="8">
        <f>+WEEKDAY(A885)</f>
        <v>7</v>
      </c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9"/>
    </row>
    <row r="887" spans="1:18" x14ac:dyDescent="0.2">
      <c r="A887" s="6">
        <v>45082</v>
      </c>
      <c r="B887" s="7">
        <f t="shared" si="39"/>
        <v>5</v>
      </c>
      <c r="C887" s="8">
        <f t="shared" si="40"/>
        <v>6</v>
      </c>
      <c r="D887" s="8">
        <f t="shared" si="41"/>
        <v>2023</v>
      </c>
      <c r="E887" s="8">
        <f>+WEEKDAY(A886)</f>
        <v>1</v>
      </c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9"/>
    </row>
    <row r="888" spans="1:18" x14ac:dyDescent="0.2">
      <c r="A888" s="6">
        <v>45083</v>
      </c>
      <c r="B888" s="7">
        <f t="shared" si="39"/>
        <v>6</v>
      </c>
      <c r="C888" s="8">
        <f t="shared" si="40"/>
        <v>6</v>
      </c>
      <c r="D888" s="8">
        <f t="shared" si="41"/>
        <v>2023</v>
      </c>
      <c r="E888" s="8">
        <f>+WEEKDAY(A887)</f>
        <v>2</v>
      </c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9"/>
    </row>
    <row r="889" spans="1:18" x14ac:dyDescent="0.2">
      <c r="A889" s="6">
        <v>45084</v>
      </c>
      <c r="B889" s="7">
        <f t="shared" si="39"/>
        <v>7</v>
      </c>
      <c r="C889" s="8">
        <f t="shared" si="40"/>
        <v>6</v>
      </c>
      <c r="D889" s="8">
        <f t="shared" si="41"/>
        <v>2023</v>
      </c>
      <c r="E889" s="8">
        <f>+WEEKDAY(A888)</f>
        <v>3</v>
      </c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9"/>
    </row>
    <row r="890" spans="1:18" x14ac:dyDescent="0.2">
      <c r="A890" s="6">
        <v>45085</v>
      </c>
      <c r="B890" s="7">
        <f t="shared" si="39"/>
        <v>8</v>
      </c>
      <c r="C890" s="8">
        <f t="shared" si="40"/>
        <v>6</v>
      </c>
      <c r="D890" s="8">
        <f t="shared" si="41"/>
        <v>2023</v>
      </c>
      <c r="E890" s="8">
        <f>+WEEKDAY(A889)</f>
        <v>4</v>
      </c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9"/>
    </row>
    <row r="891" spans="1:18" x14ac:dyDescent="0.2">
      <c r="A891" s="6">
        <v>45086</v>
      </c>
      <c r="B891" s="7">
        <f t="shared" si="39"/>
        <v>9</v>
      </c>
      <c r="C891" s="8">
        <f t="shared" si="40"/>
        <v>6</v>
      </c>
      <c r="D891" s="8">
        <f t="shared" si="41"/>
        <v>2023</v>
      </c>
      <c r="E891" s="8">
        <f>+WEEKDAY(A890)</f>
        <v>5</v>
      </c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9"/>
    </row>
    <row r="892" spans="1:18" x14ac:dyDescent="0.2">
      <c r="A892" s="6">
        <v>45087</v>
      </c>
      <c r="B892" s="7">
        <f t="shared" si="39"/>
        <v>10</v>
      </c>
      <c r="C892" s="8">
        <f t="shared" si="40"/>
        <v>6</v>
      </c>
      <c r="D892" s="8">
        <f t="shared" si="41"/>
        <v>2023</v>
      </c>
      <c r="E892" s="8">
        <f>+WEEKDAY(A891)</f>
        <v>6</v>
      </c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9"/>
    </row>
    <row r="893" spans="1:18" x14ac:dyDescent="0.2">
      <c r="A893" s="6">
        <v>45088</v>
      </c>
      <c r="B893" s="7">
        <f t="shared" si="39"/>
        <v>11</v>
      </c>
      <c r="C893" s="8">
        <f t="shared" si="40"/>
        <v>6</v>
      </c>
      <c r="D893" s="8">
        <f t="shared" si="41"/>
        <v>2023</v>
      </c>
      <c r="E893" s="8">
        <f>+WEEKDAY(A892)</f>
        <v>7</v>
      </c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9"/>
    </row>
    <row r="894" spans="1:18" x14ac:dyDescent="0.2">
      <c r="A894" s="6">
        <v>45089</v>
      </c>
      <c r="B894" s="7">
        <f t="shared" si="39"/>
        <v>12</v>
      </c>
      <c r="C894" s="8">
        <f t="shared" si="40"/>
        <v>6</v>
      </c>
      <c r="D894" s="8">
        <f t="shared" si="41"/>
        <v>2023</v>
      </c>
      <c r="E894" s="8">
        <f>+WEEKDAY(A893)</f>
        <v>1</v>
      </c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9"/>
    </row>
    <row r="895" spans="1:18" x14ac:dyDescent="0.2">
      <c r="A895" s="6">
        <v>45090</v>
      </c>
      <c r="B895" s="7">
        <f t="shared" si="39"/>
        <v>13</v>
      </c>
      <c r="C895" s="8">
        <f t="shared" si="40"/>
        <v>6</v>
      </c>
      <c r="D895" s="8">
        <f t="shared" si="41"/>
        <v>2023</v>
      </c>
      <c r="E895" s="8">
        <f>+WEEKDAY(A894)</f>
        <v>2</v>
      </c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9"/>
    </row>
    <row r="896" spans="1:18" x14ac:dyDescent="0.2">
      <c r="A896" s="6">
        <v>45091</v>
      </c>
      <c r="B896" s="7">
        <f t="shared" si="39"/>
        <v>14</v>
      </c>
      <c r="C896" s="8">
        <f t="shared" si="40"/>
        <v>6</v>
      </c>
      <c r="D896" s="8">
        <f t="shared" si="41"/>
        <v>2023</v>
      </c>
      <c r="E896" s="8">
        <f>+WEEKDAY(A895)</f>
        <v>3</v>
      </c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9"/>
    </row>
    <row r="897" spans="1:18" x14ac:dyDescent="0.2">
      <c r="A897" s="6">
        <v>45092</v>
      </c>
      <c r="B897" s="7">
        <f t="shared" si="39"/>
        <v>15</v>
      </c>
      <c r="C897" s="8">
        <f t="shared" si="40"/>
        <v>6</v>
      </c>
      <c r="D897" s="8">
        <f t="shared" si="41"/>
        <v>2023</v>
      </c>
      <c r="E897" s="8">
        <f>+WEEKDAY(A896)</f>
        <v>4</v>
      </c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9"/>
    </row>
    <row r="898" spans="1:18" x14ac:dyDescent="0.2">
      <c r="A898" s="6">
        <v>45093</v>
      </c>
      <c r="B898" s="7">
        <f t="shared" si="39"/>
        <v>16</v>
      </c>
      <c r="C898" s="8">
        <f t="shared" si="40"/>
        <v>6</v>
      </c>
      <c r="D898" s="8">
        <f t="shared" si="41"/>
        <v>2023</v>
      </c>
      <c r="E898" s="8">
        <f>+WEEKDAY(A897)</f>
        <v>5</v>
      </c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9"/>
    </row>
    <row r="899" spans="1:18" x14ac:dyDescent="0.2">
      <c r="A899" s="6">
        <v>45094</v>
      </c>
      <c r="B899" s="7">
        <f t="shared" ref="B899:B962" si="42">+DAY(A899)</f>
        <v>17</v>
      </c>
      <c r="C899" s="8">
        <f t="shared" ref="C899:C962" si="43">+MONTH(A899)</f>
        <v>6</v>
      </c>
      <c r="D899" s="8">
        <f t="shared" ref="D899:D962" si="44">+YEAR(A899)</f>
        <v>2023</v>
      </c>
      <c r="E899" s="8">
        <f>+WEEKDAY(A898)</f>
        <v>6</v>
      </c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9"/>
    </row>
    <row r="900" spans="1:18" x14ac:dyDescent="0.2">
      <c r="A900" s="6">
        <v>45095</v>
      </c>
      <c r="B900" s="7">
        <f t="shared" si="42"/>
        <v>18</v>
      </c>
      <c r="C900" s="8">
        <f t="shared" si="43"/>
        <v>6</v>
      </c>
      <c r="D900" s="8">
        <f t="shared" si="44"/>
        <v>2023</v>
      </c>
      <c r="E900" s="8">
        <f>+WEEKDAY(A899)</f>
        <v>7</v>
      </c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9"/>
    </row>
    <row r="901" spans="1:18" x14ac:dyDescent="0.2">
      <c r="A901" s="6">
        <v>45096</v>
      </c>
      <c r="B901" s="7">
        <f t="shared" si="42"/>
        <v>19</v>
      </c>
      <c r="C901" s="8">
        <f t="shared" si="43"/>
        <v>6</v>
      </c>
      <c r="D901" s="8">
        <f t="shared" si="44"/>
        <v>2023</v>
      </c>
      <c r="E901" s="8">
        <f>+WEEKDAY(A900)</f>
        <v>1</v>
      </c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9"/>
    </row>
    <row r="902" spans="1:18" x14ac:dyDescent="0.2">
      <c r="A902" s="6">
        <v>45097</v>
      </c>
      <c r="B902" s="7">
        <f t="shared" si="42"/>
        <v>20</v>
      </c>
      <c r="C902" s="8">
        <f t="shared" si="43"/>
        <v>6</v>
      </c>
      <c r="D902" s="8">
        <f t="shared" si="44"/>
        <v>2023</v>
      </c>
      <c r="E902" s="8">
        <f>+WEEKDAY(A901)</f>
        <v>2</v>
      </c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9"/>
    </row>
    <row r="903" spans="1:18" x14ac:dyDescent="0.2">
      <c r="A903" s="6">
        <v>45098</v>
      </c>
      <c r="B903" s="7">
        <f t="shared" si="42"/>
        <v>21</v>
      </c>
      <c r="C903" s="8">
        <f t="shared" si="43"/>
        <v>6</v>
      </c>
      <c r="D903" s="8">
        <f t="shared" si="44"/>
        <v>2023</v>
      </c>
      <c r="E903" s="8">
        <f>+WEEKDAY(A902)</f>
        <v>3</v>
      </c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9"/>
    </row>
    <row r="904" spans="1:18" x14ac:dyDescent="0.2">
      <c r="A904" s="6">
        <v>45099</v>
      </c>
      <c r="B904" s="7">
        <f t="shared" si="42"/>
        <v>22</v>
      </c>
      <c r="C904" s="8">
        <f t="shared" si="43"/>
        <v>6</v>
      </c>
      <c r="D904" s="8">
        <f t="shared" si="44"/>
        <v>2023</v>
      </c>
      <c r="E904" s="8">
        <f>+WEEKDAY(A903)</f>
        <v>4</v>
      </c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9"/>
    </row>
    <row r="905" spans="1:18" x14ac:dyDescent="0.2">
      <c r="A905" s="6">
        <v>45100</v>
      </c>
      <c r="B905" s="7">
        <f t="shared" si="42"/>
        <v>23</v>
      </c>
      <c r="C905" s="8">
        <f t="shared" si="43"/>
        <v>6</v>
      </c>
      <c r="D905" s="8">
        <f t="shared" si="44"/>
        <v>2023</v>
      </c>
      <c r="E905" s="8">
        <f>+WEEKDAY(A904)</f>
        <v>5</v>
      </c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9"/>
    </row>
    <row r="906" spans="1:18" x14ac:dyDescent="0.2">
      <c r="A906" s="6">
        <v>45101</v>
      </c>
      <c r="B906" s="7">
        <f t="shared" si="42"/>
        <v>24</v>
      </c>
      <c r="C906" s="8">
        <f t="shared" si="43"/>
        <v>6</v>
      </c>
      <c r="D906" s="8">
        <f t="shared" si="44"/>
        <v>2023</v>
      </c>
      <c r="E906" s="8">
        <f>+WEEKDAY(A905)</f>
        <v>6</v>
      </c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9"/>
    </row>
    <row r="907" spans="1:18" x14ac:dyDescent="0.2">
      <c r="A907" s="6">
        <v>45102</v>
      </c>
      <c r="B907" s="7">
        <f t="shared" si="42"/>
        <v>25</v>
      </c>
      <c r="C907" s="8">
        <f t="shared" si="43"/>
        <v>6</v>
      </c>
      <c r="D907" s="8">
        <f t="shared" si="44"/>
        <v>2023</v>
      </c>
      <c r="E907" s="8">
        <f>+WEEKDAY(A906)</f>
        <v>7</v>
      </c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9"/>
    </row>
    <row r="908" spans="1:18" x14ac:dyDescent="0.2">
      <c r="A908" s="6">
        <v>45103</v>
      </c>
      <c r="B908" s="7">
        <f t="shared" si="42"/>
        <v>26</v>
      </c>
      <c r="C908" s="8">
        <f t="shared" si="43"/>
        <v>6</v>
      </c>
      <c r="D908" s="8">
        <f t="shared" si="44"/>
        <v>2023</v>
      </c>
      <c r="E908" s="8">
        <f>+WEEKDAY(A907)</f>
        <v>1</v>
      </c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9"/>
    </row>
    <row r="909" spans="1:18" x14ac:dyDescent="0.2">
      <c r="A909" s="6">
        <v>45104</v>
      </c>
      <c r="B909" s="7">
        <f t="shared" si="42"/>
        <v>27</v>
      </c>
      <c r="C909" s="8">
        <f t="shared" si="43"/>
        <v>6</v>
      </c>
      <c r="D909" s="8">
        <f t="shared" si="44"/>
        <v>2023</v>
      </c>
      <c r="E909" s="8">
        <f>+WEEKDAY(A908)</f>
        <v>2</v>
      </c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9"/>
    </row>
    <row r="910" spans="1:18" x14ac:dyDescent="0.2">
      <c r="A910" s="6">
        <v>45105</v>
      </c>
      <c r="B910" s="7">
        <f t="shared" si="42"/>
        <v>28</v>
      </c>
      <c r="C910" s="8">
        <f t="shared" si="43"/>
        <v>6</v>
      </c>
      <c r="D910" s="8">
        <f t="shared" si="44"/>
        <v>2023</v>
      </c>
      <c r="E910" s="8">
        <f>+WEEKDAY(A909)</f>
        <v>3</v>
      </c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9"/>
    </row>
    <row r="911" spans="1:18" x14ac:dyDescent="0.2">
      <c r="A911" s="6">
        <v>45106</v>
      </c>
      <c r="B911" s="7">
        <f t="shared" si="42"/>
        <v>29</v>
      </c>
      <c r="C911" s="8">
        <f t="shared" si="43"/>
        <v>6</v>
      </c>
      <c r="D911" s="8">
        <f t="shared" si="44"/>
        <v>2023</v>
      </c>
      <c r="E911" s="8">
        <f>+WEEKDAY(A910)</f>
        <v>4</v>
      </c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9"/>
    </row>
    <row r="912" spans="1:18" x14ac:dyDescent="0.2">
      <c r="A912" s="6">
        <v>45107</v>
      </c>
      <c r="B912" s="7">
        <f t="shared" si="42"/>
        <v>30</v>
      </c>
      <c r="C912" s="8">
        <f t="shared" si="43"/>
        <v>6</v>
      </c>
      <c r="D912" s="8">
        <f t="shared" si="44"/>
        <v>2023</v>
      </c>
      <c r="E912" s="8">
        <f>+WEEKDAY(A911)</f>
        <v>5</v>
      </c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9"/>
    </row>
    <row r="913" spans="1:18" x14ac:dyDescent="0.2">
      <c r="A913" s="6">
        <v>45108</v>
      </c>
      <c r="B913" s="7">
        <f t="shared" si="42"/>
        <v>1</v>
      </c>
      <c r="C913" s="8">
        <f t="shared" si="43"/>
        <v>7</v>
      </c>
      <c r="D913" s="8">
        <f t="shared" si="44"/>
        <v>2023</v>
      </c>
      <c r="E913" s="8">
        <f>+WEEKDAY(A912)</f>
        <v>6</v>
      </c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9"/>
    </row>
    <row r="914" spans="1:18" x14ac:dyDescent="0.2">
      <c r="A914" s="6">
        <v>45109</v>
      </c>
      <c r="B914" s="7">
        <f t="shared" si="42"/>
        <v>2</v>
      </c>
      <c r="C914" s="8">
        <f t="shared" si="43"/>
        <v>7</v>
      </c>
      <c r="D914" s="8">
        <f t="shared" si="44"/>
        <v>2023</v>
      </c>
      <c r="E914" s="8">
        <f>+WEEKDAY(A913)</f>
        <v>7</v>
      </c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9"/>
    </row>
    <row r="915" spans="1:18" x14ac:dyDescent="0.2">
      <c r="A915" s="6">
        <v>45110</v>
      </c>
      <c r="B915" s="7">
        <f t="shared" si="42"/>
        <v>3</v>
      </c>
      <c r="C915" s="8">
        <f t="shared" si="43"/>
        <v>7</v>
      </c>
      <c r="D915" s="8">
        <f t="shared" si="44"/>
        <v>2023</v>
      </c>
      <c r="E915" s="8">
        <f>+WEEKDAY(A914)</f>
        <v>1</v>
      </c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9"/>
    </row>
    <row r="916" spans="1:18" x14ac:dyDescent="0.2">
      <c r="A916" s="6">
        <v>45111</v>
      </c>
      <c r="B916" s="7">
        <f t="shared" si="42"/>
        <v>4</v>
      </c>
      <c r="C916" s="8">
        <f t="shared" si="43"/>
        <v>7</v>
      </c>
      <c r="D916" s="8">
        <f t="shared" si="44"/>
        <v>2023</v>
      </c>
      <c r="E916" s="8">
        <f>+WEEKDAY(A915)</f>
        <v>2</v>
      </c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9"/>
    </row>
    <row r="917" spans="1:18" x14ac:dyDescent="0.2">
      <c r="A917" s="6">
        <v>45112</v>
      </c>
      <c r="B917" s="7">
        <f t="shared" si="42"/>
        <v>5</v>
      </c>
      <c r="C917" s="8">
        <f t="shared" si="43"/>
        <v>7</v>
      </c>
      <c r="D917" s="8">
        <f t="shared" si="44"/>
        <v>2023</v>
      </c>
      <c r="E917" s="8">
        <f>+WEEKDAY(A916)</f>
        <v>3</v>
      </c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9"/>
    </row>
    <row r="918" spans="1:18" x14ac:dyDescent="0.2">
      <c r="A918" s="6">
        <v>45113</v>
      </c>
      <c r="B918" s="7">
        <f t="shared" si="42"/>
        <v>6</v>
      </c>
      <c r="C918" s="8">
        <f t="shared" si="43"/>
        <v>7</v>
      </c>
      <c r="D918" s="8">
        <f t="shared" si="44"/>
        <v>2023</v>
      </c>
      <c r="E918" s="8">
        <f>+WEEKDAY(A917)</f>
        <v>4</v>
      </c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9"/>
    </row>
    <row r="919" spans="1:18" x14ac:dyDescent="0.2">
      <c r="A919" s="6">
        <v>45114</v>
      </c>
      <c r="B919" s="7">
        <f t="shared" si="42"/>
        <v>7</v>
      </c>
      <c r="C919" s="8">
        <f t="shared" si="43"/>
        <v>7</v>
      </c>
      <c r="D919" s="8">
        <f t="shared" si="44"/>
        <v>2023</v>
      </c>
      <c r="E919" s="8">
        <f>+WEEKDAY(A918)</f>
        <v>5</v>
      </c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9"/>
    </row>
    <row r="920" spans="1:18" x14ac:dyDescent="0.2">
      <c r="A920" s="6">
        <v>45115</v>
      </c>
      <c r="B920" s="7">
        <f t="shared" si="42"/>
        <v>8</v>
      </c>
      <c r="C920" s="8">
        <f t="shared" si="43"/>
        <v>7</v>
      </c>
      <c r="D920" s="8">
        <f t="shared" si="44"/>
        <v>2023</v>
      </c>
      <c r="E920" s="8">
        <f>+WEEKDAY(A919)</f>
        <v>6</v>
      </c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9"/>
    </row>
    <row r="921" spans="1:18" x14ac:dyDescent="0.2">
      <c r="A921" s="6">
        <v>45116</v>
      </c>
      <c r="B921" s="7">
        <f t="shared" si="42"/>
        <v>9</v>
      </c>
      <c r="C921" s="8">
        <f t="shared" si="43"/>
        <v>7</v>
      </c>
      <c r="D921" s="8">
        <f t="shared" si="44"/>
        <v>2023</v>
      </c>
      <c r="E921" s="8">
        <f>+WEEKDAY(A920)</f>
        <v>7</v>
      </c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9"/>
    </row>
    <row r="922" spans="1:18" x14ac:dyDescent="0.2">
      <c r="A922" s="6">
        <v>45117</v>
      </c>
      <c r="B922" s="7">
        <f t="shared" si="42"/>
        <v>10</v>
      </c>
      <c r="C922" s="8">
        <f t="shared" si="43"/>
        <v>7</v>
      </c>
      <c r="D922" s="8">
        <f t="shared" si="44"/>
        <v>2023</v>
      </c>
      <c r="E922" s="8">
        <f>+WEEKDAY(A921)</f>
        <v>1</v>
      </c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9"/>
    </row>
    <row r="923" spans="1:18" x14ac:dyDescent="0.2">
      <c r="A923" s="6">
        <v>45118</v>
      </c>
      <c r="B923" s="7">
        <f t="shared" si="42"/>
        <v>11</v>
      </c>
      <c r="C923" s="8">
        <f t="shared" si="43"/>
        <v>7</v>
      </c>
      <c r="D923" s="8">
        <f t="shared" si="44"/>
        <v>2023</v>
      </c>
      <c r="E923" s="8">
        <f>+WEEKDAY(A922)</f>
        <v>2</v>
      </c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9"/>
    </row>
    <row r="924" spans="1:18" x14ac:dyDescent="0.2">
      <c r="A924" s="6">
        <v>45119</v>
      </c>
      <c r="B924" s="7">
        <f t="shared" si="42"/>
        <v>12</v>
      </c>
      <c r="C924" s="8">
        <f t="shared" si="43"/>
        <v>7</v>
      </c>
      <c r="D924" s="8">
        <f t="shared" si="44"/>
        <v>2023</v>
      </c>
      <c r="E924" s="8">
        <f>+WEEKDAY(A923)</f>
        <v>3</v>
      </c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9"/>
    </row>
    <row r="925" spans="1:18" x14ac:dyDescent="0.2">
      <c r="A925" s="6">
        <v>45120</v>
      </c>
      <c r="B925" s="7">
        <f t="shared" si="42"/>
        <v>13</v>
      </c>
      <c r="C925" s="8">
        <f t="shared" si="43"/>
        <v>7</v>
      </c>
      <c r="D925" s="8">
        <f t="shared" si="44"/>
        <v>2023</v>
      </c>
      <c r="E925" s="8">
        <f>+WEEKDAY(A924)</f>
        <v>4</v>
      </c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9"/>
    </row>
    <row r="926" spans="1:18" x14ac:dyDescent="0.2">
      <c r="A926" s="6">
        <v>45121</v>
      </c>
      <c r="B926" s="7">
        <f t="shared" si="42"/>
        <v>14</v>
      </c>
      <c r="C926" s="8">
        <f t="shared" si="43"/>
        <v>7</v>
      </c>
      <c r="D926" s="8">
        <f t="shared" si="44"/>
        <v>2023</v>
      </c>
      <c r="E926" s="8">
        <f>+WEEKDAY(A925)</f>
        <v>5</v>
      </c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9"/>
    </row>
    <row r="927" spans="1:18" x14ac:dyDescent="0.2">
      <c r="A927" s="6">
        <v>45122</v>
      </c>
      <c r="B927" s="7">
        <f t="shared" si="42"/>
        <v>15</v>
      </c>
      <c r="C927" s="8">
        <f t="shared" si="43"/>
        <v>7</v>
      </c>
      <c r="D927" s="8">
        <f t="shared" si="44"/>
        <v>2023</v>
      </c>
      <c r="E927" s="8">
        <f>+WEEKDAY(A926)</f>
        <v>6</v>
      </c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9"/>
    </row>
    <row r="928" spans="1:18" x14ac:dyDescent="0.2">
      <c r="A928" s="6">
        <v>45123</v>
      </c>
      <c r="B928" s="7">
        <f t="shared" si="42"/>
        <v>16</v>
      </c>
      <c r="C928" s="8">
        <f t="shared" si="43"/>
        <v>7</v>
      </c>
      <c r="D928" s="8">
        <f t="shared" si="44"/>
        <v>2023</v>
      </c>
      <c r="E928" s="8">
        <f>+WEEKDAY(A927)</f>
        <v>7</v>
      </c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9"/>
    </row>
    <row r="929" spans="1:18" x14ac:dyDescent="0.2">
      <c r="A929" s="6">
        <v>45124</v>
      </c>
      <c r="B929" s="7">
        <f t="shared" si="42"/>
        <v>17</v>
      </c>
      <c r="C929" s="8">
        <f t="shared" si="43"/>
        <v>7</v>
      </c>
      <c r="D929" s="8">
        <f t="shared" si="44"/>
        <v>2023</v>
      </c>
      <c r="E929" s="8">
        <f>+WEEKDAY(A928)</f>
        <v>1</v>
      </c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9"/>
    </row>
    <row r="930" spans="1:18" x14ac:dyDescent="0.2">
      <c r="A930" s="6">
        <v>45125</v>
      </c>
      <c r="B930" s="7">
        <f t="shared" si="42"/>
        <v>18</v>
      </c>
      <c r="C930" s="8">
        <f t="shared" si="43"/>
        <v>7</v>
      </c>
      <c r="D930" s="8">
        <f t="shared" si="44"/>
        <v>2023</v>
      </c>
      <c r="E930" s="8">
        <f>+WEEKDAY(A929)</f>
        <v>2</v>
      </c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9"/>
    </row>
    <row r="931" spans="1:18" x14ac:dyDescent="0.2">
      <c r="A931" s="6">
        <v>45126</v>
      </c>
      <c r="B931" s="7">
        <f t="shared" si="42"/>
        <v>19</v>
      </c>
      <c r="C931" s="8">
        <f t="shared" si="43"/>
        <v>7</v>
      </c>
      <c r="D931" s="8">
        <f t="shared" si="44"/>
        <v>2023</v>
      </c>
      <c r="E931" s="8">
        <f>+WEEKDAY(A930)</f>
        <v>3</v>
      </c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9"/>
    </row>
    <row r="932" spans="1:18" x14ac:dyDescent="0.2">
      <c r="A932" s="6">
        <v>45127</v>
      </c>
      <c r="B932" s="7">
        <f t="shared" si="42"/>
        <v>20</v>
      </c>
      <c r="C932" s="8">
        <f t="shared" si="43"/>
        <v>7</v>
      </c>
      <c r="D932" s="8">
        <f t="shared" si="44"/>
        <v>2023</v>
      </c>
      <c r="E932" s="8">
        <f>+WEEKDAY(A931)</f>
        <v>4</v>
      </c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9"/>
    </row>
    <row r="933" spans="1:18" x14ac:dyDescent="0.2">
      <c r="A933" s="6">
        <v>45128</v>
      </c>
      <c r="B933" s="7">
        <f t="shared" si="42"/>
        <v>21</v>
      </c>
      <c r="C933" s="8">
        <f t="shared" si="43"/>
        <v>7</v>
      </c>
      <c r="D933" s="8">
        <f t="shared" si="44"/>
        <v>2023</v>
      </c>
      <c r="E933" s="8">
        <f>+WEEKDAY(A932)</f>
        <v>5</v>
      </c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9"/>
    </row>
    <row r="934" spans="1:18" x14ac:dyDescent="0.2">
      <c r="A934" s="6">
        <v>45129</v>
      </c>
      <c r="B934" s="7">
        <f t="shared" si="42"/>
        <v>22</v>
      </c>
      <c r="C934" s="8">
        <f t="shared" si="43"/>
        <v>7</v>
      </c>
      <c r="D934" s="8">
        <f t="shared" si="44"/>
        <v>2023</v>
      </c>
      <c r="E934" s="8">
        <f>+WEEKDAY(A933)</f>
        <v>6</v>
      </c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9"/>
    </row>
    <row r="935" spans="1:18" x14ac:dyDescent="0.2">
      <c r="A935" s="6">
        <v>45130</v>
      </c>
      <c r="B935" s="7">
        <f t="shared" si="42"/>
        <v>23</v>
      </c>
      <c r="C935" s="8">
        <f t="shared" si="43"/>
        <v>7</v>
      </c>
      <c r="D935" s="8">
        <f t="shared" si="44"/>
        <v>2023</v>
      </c>
      <c r="E935" s="8">
        <f>+WEEKDAY(A934)</f>
        <v>7</v>
      </c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9"/>
    </row>
    <row r="936" spans="1:18" x14ac:dyDescent="0.2">
      <c r="A936" s="6">
        <v>45131</v>
      </c>
      <c r="B936" s="7">
        <f t="shared" si="42"/>
        <v>24</v>
      </c>
      <c r="C936" s="8">
        <f t="shared" si="43"/>
        <v>7</v>
      </c>
      <c r="D936" s="8">
        <f t="shared" si="44"/>
        <v>2023</v>
      </c>
      <c r="E936" s="8">
        <f>+WEEKDAY(A935)</f>
        <v>1</v>
      </c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9"/>
    </row>
    <row r="937" spans="1:18" x14ac:dyDescent="0.2">
      <c r="A937" s="6">
        <v>45132</v>
      </c>
      <c r="B937" s="7">
        <f t="shared" si="42"/>
        <v>25</v>
      </c>
      <c r="C937" s="8">
        <f t="shared" si="43"/>
        <v>7</v>
      </c>
      <c r="D937" s="8">
        <f t="shared" si="44"/>
        <v>2023</v>
      </c>
      <c r="E937" s="8">
        <f>+WEEKDAY(A936)</f>
        <v>2</v>
      </c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9"/>
    </row>
    <row r="938" spans="1:18" x14ac:dyDescent="0.2">
      <c r="A938" s="6">
        <v>45133</v>
      </c>
      <c r="B938" s="7">
        <f t="shared" si="42"/>
        <v>26</v>
      </c>
      <c r="C938" s="8">
        <f t="shared" si="43"/>
        <v>7</v>
      </c>
      <c r="D938" s="8">
        <f t="shared" si="44"/>
        <v>2023</v>
      </c>
      <c r="E938" s="8">
        <f>+WEEKDAY(A937)</f>
        <v>3</v>
      </c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9"/>
    </row>
    <row r="939" spans="1:18" x14ac:dyDescent="0.2">
      <c r="A939" s="6">
        <v>45134</v>
      </c>
      <c r="B939" s="7">
        <f t="shared" si="42"/>
        <v>27</v>
      </c>
      <c r="C939" s="8">
        <f t="shared" si="43"/>
        <v>7</v>
      </c>
      <c r="D939" s="8">
        <f t="shared" si="44"/>
        <v>2023</v>
      </c>
      <c r="E939" s="8">
        <f>+WEEKDAY(A938)</f>
        <v>4</v>
      </c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9"/>
    </row>
    <row r="940" spans="1:18" x14ac:dyDescent="0.2">
      <c r="A940" s="6">
        <v>45135</v>
      </c>
      <c r="B940" s="7">
        <f t="shared" si="42"/>
        <v>28</v>
      </c>
      <c r="C940" s="8">
        <f t="shared" si="43"/>
        <v>7</v>
      </c>
      <c r="D940" s="8">
        <f t="shared" si="44"/>
        <v>2023</v>
      </c>
      <c r="E940" s="8">
        <f>+WEEKDAY(A939)</f>
        <v>5</v>
      </c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9"/>
    </row>
    <row r="941" spans="1:18" x14ac:dyDescent="0.2">
      <c r="A941" s="6">
        <v>45136</v>
      </c>
      <c r="B941" s="7">
        <f t="shared" si="42"/>
        <v>29</v>
      </c>
      <c r="C941" s="8">
        <f t="shared" si="43"/>
        <v>7</v>
      </c>
      <c r="D941" s="8">
        <f t="shared" si="44"/>
        <v>2023</v>
      </c>
      <c r="E941" s="8">
        <f>+WEEKDAY(A940)</f>
        <v>6</v>
      </c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9"/>
    </row>
    <row r="942" spans="1:18" x14ac:dyDescent="0.2">
      <c r="A942" s="6">
        <v>45137</v>
      </c>
      <c r="B942" s="7">
        <f t="shared" si="42"/>
        <v>30</v>
      </c>
      <c r="C942" s="8">
        <f t="shared" si="43"/>
        <v>7</v>
      </c>
      <c r="D942" s="8">
        <f t="shared" si="44"/>
        <v>2023</v>
      </c>
      <c r="E942" s="8">
        <f>+WEEKDAY(A941)</f>
        <v>7</v>
      </c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9"/>
    </row>
    <row r="943" spans="1:18" x14ac:dyDescent="0.2">
      <c r="A943" s="6">
        <v>45138</v>
      </c>
      <c r="B943" s="7">
        <f t="shared" si="42"/>
        <v>31</v>
      </c>
      <c r="C943" s="8">
        <f t="shared" si="43"/>
        <v>7</v>
      </c>
      <c r="D943" s="8">
        <f t="shared" si="44"/>
        <v>2023</v>
      </c>
      <c r="E943" s="8">
        <f>+WEEKDAY(A942)</f>
        <v>1</v>
      </c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9"/>
    </row>
    <row r="944" spans="1:18" x14ac:dyDescent="0.2">
      <c r="A944" s="6">
        <v>45139</v>
      </c>
      <c r="B944" s="7">
        <f t="shared" si="42"/>
        <v>1</v>
      </c>
      <c r="C944" s="8">
        <f t="shared" si="43"/>
        <v>8</v>
      </c>
      <c r="D944" s="8">
        <f t="shared" si="44"/>
        <v>2023</v>
      </c>
      <c r="E944" s="8">
        <f>+WEEKDAY(A943)</f>
        <v>2</v>
      </c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9"/>
    </row>
    <row r="945" spans="1:18" x14ac:dyDescent="0.2">
      <c r="A945" s="6">
        <v>45140</v>
      </c>
      <c r="B945" s="7">
        <f t="shared" si="42"/>
        <v>2</v>
      </c>
      <c r="C945" s="8">
        <f t="shared" si="43"/>
        <v>8</v>
      </c>
      <c r="D945" s="8">
        <f t="shared" si="44"/>
        <v>2023</v>
      </c>
      <c r="E945" s="8">
        <f>+WEEKDAY(A944)</f>
        <v>3</v>
      </c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9"/>
    </row>
    <row r="946" spans="1:18" x14ac:dyDescent="0.2">
      <c r="A946" s="6">
        <v>45141</v>
      </c>
      <c r="B946" s="7">
        <f t="shared" si="42"/>
        <v>3</v>
      </c>
      <c r="C946" s="8">
        <f t="shared" si="43"/>
        <v>8</v>
      </c>
      <c r="D946" s="8">
        <f t="shared" si="44"/>
        <v>2023</v>
      </c>
      <c r="E946" s="8">
        <f>+WEEKDAY(A945)</f>
        <v>4</v>
      </c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9"/>
    </row>
    <row r="947" spans="1:18" x14ac:dyDescent="0.2">
      <c r="A947" s="6">
        <v>45142</v>
      </c>
      <c r="B947" s="7">
        <f t="shared" si="42"/>
        <v>4</v>
      </c>
      <c r="C947" s="8">
        <f t="shared" si="43"/>
        <v>8</v>
      </c>
      <c r="D947" s="8">
        <f t="shared" si="44"/>
        <v>2023</v>
      </c>
      <c r="E947" s="8">
        <f>+WEEKDAY(A946)</f>
        <v>5</v>
      </c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9"/>
    </row>
    <row r="948" spans="1:18" x14ac:dyDescent="0.2">
      <c r="A948" s="6">
        <v>45143</v>
      </c>
      <c r="B948" s="7">
        <f t="shared" si="42"/>
        <v>5</v>
      </c>
      <c r="C948" s="8">
        <f t="shared" si="43"/>
        <v>8</v>
      </c>
      <c r="D948" s="8">
        <f t="shared" si="44"/>
        <v>2023</v>
      </c>
      <c r="E948" s="8">
        <f>+WEEKDAY(A947)</f>
        <v>6</v>
      </c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9"/>
    </row>
    <row r="949" spans="1:18" x14ac:dyDescent="0.2">
      <c r="A949" s="6">
        <v>45144</v>
      </c>
      <c r="B949" s="7">
        <f t="shared" si="42"/>
        <v>6</v>
      </c>
      <c r="C949" s="8">
        <f t="shared" si="43"/>
        <v>8</v>
      </c>
      <c r="D949" s="8">
        <f t="shared" si="44"/>
        <v>2023</v>
      </c>
      <c r="E949" s="8">
        <f>+WEEKDAY(A948)</f>
        <v>7</v>
      </c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9"/>
    </row>
    <row r="950" spans="1:18" x14ac:dyDescent="0.2">
      <c r="A950" s="6">
        <v>45145</v>
      </c>
      <c r="B950" s="7">
        <f t="shared" si="42"/>
        <v>7</v>
      </c>
      <c r="C950" s="8">
        <f t="shared" si="43"/>
        <v>8</v>
      </c>
      <c r="D950" s="8">
        <f t="shared" si="44"/>
        <v>2023</v>
      </c>
      <c r="E950" s="8">
        <f>+WEEKDAY(A949)</f>
        <v>1</v>
      </c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9"/>
    </row>
    <row r="951" spans="1:18" x14ac:dyDescent="0.2">
      <c r="A951" s="6">
        <v>45146</v>
      </c>
      <c r="B951" s="7">
        <f t="shared" si="42"/>
        <v>8</v>
      </c>
      <c r="C951" s="8">
        <f t="shared" si="43"/>
        <v>8</v>
      </c>
      <c r="D951" s="8">
        <f t="shared" si="44"/>
        <v>2023</v>
      </c>
      <c r="E951" s="8">
        <f>+WEEKDAY(A950)</f>
        <v>2</v>
      </c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9"/>
    </row>
    <row r="952" spans="1:18" x14ac:dyDescent="0.2">
      <c r="A952" s="6">
        <v>45147</v>
      </c>
      <c r="B952" s="7">
        <f t="shared" si="42"/>
        <v>9</v>
      </c>
      <c r="C952" s="8">
        <f t="shared" si="43"/>
        <v>8</v>
      </c>
      <c r="D952" s="8">
        <f t="shared" si="44"/>
        <v>2023</v>
      </c>
      <c r="E952" s="8">
        <f>+WEEKDAY(A951)</f>
        <v>3</v>
      </c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9"/>
    </row>
    <row r="953" spans="1:18" x14ac:dyDescent="0.2">
      <c r="A953" s="6">
        <v>45148</v>
      </c>
      <c r="B953" s="7">
        <f t="shared" si="42"/>
        <v>10</v>
      </c>
      <c r="C953" s="8">
        <f t="shared" si="43"/>
        <v>8</v>
      </c>
      <c r="D953" s="8">
        <f t="shared" si="44"/>
        <v>2023</v>
      </c>
      <c r="E953" s="8">
        <f>+WEEKDAY(A952)</f>
        <v>4</v>
      </c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9"/>
    </row>
    <row r="954" spans="1:18" x14ac:dyDescent="0.2">
      <c r="A954" s="6">
        <v>45149</v>
      </c>
      <c r="B954" s="7">
        <f t="shared" si="42"/>
        <v>11</v>
      </c>
      <c r="C954" s="8">
        <f t="shared" si="43"/>
        <v>8</v>
      </c>
      <c r="D954" s="8">
        <f t="shared" si="44"/>
        <v>2023</v>
      </c>
      <c r="E954" s="8">
        <f>+WEEKDAY(A953)</f>
        <v>5</v>
      </c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9"/>
    </row>
    <row r="955" spans="1:18" x14ac:dyDescent="0.2">
      <c r="A955" s="6">
        <v>45150</v>
      </c>
      <c r="B955" s="7">
        <f t="shared" si="42"/>
        <v>12</v>
      </c>
      <c r="C955" s="8">
        <f t="shared" si="43"/>
        <v>8</v>
      </c>
      <c r="D955" s="8">
        <f t="shared" si="44"/>
        <v>2023</v>
      </c>
      <c r="E955" s="8">
        <f>+WEEKDAY(A954)</f>
        <v>6</v>
      </c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9"/>
    </row>
    <row r="956" spans="1:18" x14ac:dyDescent="0.2">
      <c r="A956" s="6">
        <v>45151</v>
      </c>
      <c r="B956" s="7">
        <f t="shared" si="42"/>
        <v>13</v>
      </c>
      <c r="C956" s="8">
        <f t="shared" si="43"/>
        <v>8</v>
      </c>
      <c r="D956" s="8">
        <f t="shared" si="44"/>
        <v>2023</v>
      </c>
      <c r="E956" s="8">
        <f>+WEEKDAY(A955)</f>
        <v>7</v>
      </c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9"/>
    </row>
    <row r="957" spans="1:18" x14ac:dyDescent="0.2">
      <c r="A957" s="6">
        <v>45152</v>
      </c>
      <c r="B957" s="7">
        <f t="shared" si="42"/>
        <v>14</v>
      </c>
      <c r="C957" s="8">
        <f t="shared" si="43"/>
        <v>8</v>
      </c>
      <c r="D957" s="8">
        <f t="shared" si="44"/>
        <v>2023</v>
      </c>
      <c r="E957" s="8">
        <f>+WEEKDAY(A956)</f>
        <v>1</v>
      </c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9"/>
    </row>
    <row r="958" spans="1:18" x14ac:dyDescent="0.2">
      <c r="A958" s="6">
        <v>45153</v>
      </c>
      <c r="B958" s="7">
        <f t="shared" si="42"/>
        <v>15</v>
      </c>
      <c r="C958" s="8">
        <f t="shared" si="43"/>
        <v>8</v>
      </c>
      <c r="D958" s="8">
        <f t="shared" si="44"/>
        <v>2023</v>
      </c>
      <c r="E958" s="8">
        <f>+WEEKDAY(A957)</f>
        <v>2</v>
      </c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9"/>
    </row>
    <row r="959" spans="1:18" x14ac:dyDescent="0.2">
      <c r="A959" s="6">
        <v>45154</v>
      </c>
      <c r="B959" s="7">
        <f t="shared" si="42"/>
        <v>16</v>
      </c>
      <c r="C959" s="8">
        <f t="shared" si="43"/>
        <v>8</v>
      </c>
      <c r="D959" s="8">
        <f t="shared" si="44"/>
        <v>2023</v>
      </c>
      <c r="E959" s="8">
        <f>+WEEKDAY(A958)</f>
        <v>3</v>
      </c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9"/>
    </row>
    <row r="960" spans="1:18" x14ac:dyDescent="0.2">
      <c r="A960" s="6">
        <v>45155</v>
      </c>
      <c r="B960" s="7">
        <f t="shared" si="42"/>
        <v>17</v>
      </c>
      <c r="C960" s="8">
        <f t="shared" si="43"/>
        <v>8</v>
      </c>
      <c r="D960" s="8">
        <f t="shared" si="44"/>
        <v>2023</v>
      </c>
      <c r="E960" s="8">
        <f>+WEEKDAY(A959)</f>
        <v>4</v>
      </c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9"/>
    </row>
    <row r="961" spans="1:18" x14ac:dyDescent="0.2">
      <c r="A961" s="6">
        <v>45156</v>
      </c>
      <c r="B961" s="7">
        <f t="shared" si="42"/>
        <v>18</v>
      </c>
      <c r="C961" s="8">
        <f t="shared" si="43"/>
        <v>8</v>
      </c>
      <c r="D961" s="8">
        <f t="shared" si="44"/>
        <v>2023</v>
      </c>
      <c r="E961" s="8">
        <f>+WEEKDAY(A960)</f>
        <v>5</v>
      </c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9"/>
    </row>
    <row r="962" spans="1:18" x14ac:dyDescent="0.2">
      <c r="A962" s="6">
        <v>45157</v>
      </c>
      <c r="B962" s="7">
        <f t="shared" si="42"/>
        <v>19</v>
      </c>
      <c r="C962" s="8">
        <f t="shared" si="43"/>
        <v>8</v>
      </c>
      <c r="D962" s="8">
        <f t="shared" si="44"/>
        <v>2023</v>
      </c>
      <c r="E962" s="8">
        <f>+WEEKDAY(A961)</f>
        <v>6</v>
      </c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9"/>
    </row>
    <row r="963" spans="1:18" x14ac:dyDescent="0.2">
      <c r="A963" s="6">
        <v>45158</v>
      </c>
      <c r="B963" s="7">
        <f t="shared" ref="B963:B1026" si="45">+DAY(A963)</f>
        <v>20</v>
      </c>
      <c r="C963" s="8">
        <f t="shared" ref="C963:C1026" si="46">+MONTH(A963)</f>
        <v>8</v>
      </c>
      <c r="D963" s="8">
        <f t="shared" ref="D963:D1026" si="47">+YEAR(A963)</f>
        <v>2023</v>
      </c>
      <c r="E963" s="8">
        <f>+WEEKDAY(A962)</f>
        <v>7</v>
      </c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9"/>
    </row>
    <row r="964" spans="1:18" x14ac:dyDescent="0.2">
      <c r="A964" s="6">
        <v>45159</v>
      </c>
      <c r="B964" s="7">
        <f t="shared" si="45"/>
        <v>21</v>
      </c>
      <c r="C964" s="8">
        <f t="shared" si="46"/>
        <v>8</v>
      </c>
      <c r="D964" s="8">
        <f t="shared" si="47"/>
        <v>2023</v>
      </c>
      <c r="E964" s="8">
        <f>+WEEKDAY(A963)</f>
        <v>1</v>
      </c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9"/>
    </row>
    <row r="965" spans="1:18" x14ac:dyDescent="0.2">
      <c r="A965" s="6">
        <v>45160</v>
      </c>
      <c r="B965" s="7">
        <f t="shared" si="45"/>
        <v>22</v>
      </c>
      <c r="C965" s="8">
        <f t="shared" si="46"/>
        <v>8</v>
      </c>
      <c r="D965" s="8">
        <f t="shared" si="47"/>
        <v>2023</v>
      </c>
      <c r="E965" s="8">
        <f>+WEEKDAY(A964)</f>
        <v>2</v>
      </c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9"/>
    </row>
    <row r="966" spans="1:18" x14ac:dyDescent="0.2">
      <c r="A966" s="6">
        <v>45161</v>
      </c>
      <c r="B966" s="7">
        <f t="shared" si="45"/>
        <v>23</v>
      </c>
      <c r="C966" s="8">
        <f t="shared" si="46"/>
        <v>8</v>
      </c>
      <c r="D966" s="8">
        <f t="shared" si="47"/>
        <v>2023</v>
      </c>
      <c r="E966" s="8">
        <f>+WEEKDAY(A965)</f>
        <v>3</v>
      </c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9"/>
    </row>
    <row r="967" spans="1:18" x14ac:dyDescent="0.2">
      <c r="A967" s="6">
        <v>45162</v>
      </c>
      <c r="B967" s="7">
        <f t="shared" si="45"/>
        <v>24</v>
      </c>
      <c r="C967" s="8">
        <f t="shared" si="46"/>
        <v>8</v>
      </c>
      <c r="D967" s="8">
        <f t="shared" si="47"/>
        <v>2023</v>
      </c>
      <c r="E967" s="8">
        <f>+WEEKDAY(A966)</f>
        <v>4</v>
      </c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9"/>
    </row>
    <row r="968" spans="1:18" x14ac:dyDescent="0.2">
      <c r="A968" s="6">
        <v>45163</v>
      </c>
      <c r="B968" s="7">
        <f t="shared" si="45"/>
        <v>25</v>
      </c>
      <c r="C968" s="8">
        <f t="shared" si="46"/>
        <v>8</v>
      </c>
      <c r="D968" s="8">
        <f t="shared" si="47"/>
        <v>2023</v>
      </c>
      <c r="E968" s="8">
        <f>+WEEKDAY(A967)</f>
        <v>5</v>
      </c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9"/>
    </row>
    <row r="969" spans="1:18" x14ac:dyDescent="0.2">
      <c r="A969" s="6">
        <v>45164</v>
      </c>
      <c r="B969" s="7">
        <f t="shared" si="45"/>
        <v>26</v>
      </c>
      <c r="C969" s="8">
        <f t="shared" si="46"/>
        <v>8</v>
      </c>
      <c r="D969" s="8">
        <f t="shared" si="47"/>
        <v>2023</v>
      </c>
      <c r="E969" s="8">
        <f>+WEEKDAY(A968)</f>
        <v>6</v>
      </c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9"/>
    </row>
    <row r="970" spans="1:18" x14ac:dyDescent="0.2">
      <c r="A970" s="6">
        <v>45165</v>
      </c>
      <c r="B970" s="7">
        <f t="shared" si="45"/>
        <v>27</v>
      </c>
      <c r="C970" s="8">
        <f t="shared" si="46"/>
        <v>8</v>
      </c>
      <c r="D970" s="8">
        <f t="shared" si="47"/>
        <v>2023</v>
      </c>
      <c r="E970" s="8">
        <f>+WEEKDAY(A969)</f>
        <v>7</v>
      </c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9"/>
    </row>
    <row r="971" spans="1:18" x14ac:dyDescent="0.2">
      <c r="A971" s="6">
        <v>45166</v>
      </c>
      <c r="B971" s="7">
        <f t="shared" si="45"/>
        <v>28</v>
      </c>
      <c r="C971" s="8">
        <f t="shared" si="46"/>
        <v>8</v>
      </c>
      <c r="D971" s="8">
        <f t="shared" si="47"/>
        <v>2023</v>
      </c>
      <c r="E971" s="8">
        <f>+WEEKDAY(A970)</f>
        <v>1</v>
      </c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9"/>
    </row>
    <row r="972" spans="1:18" x14ac:dyDescent="0.2">
      <c r="A972" s="6">
        <v>45167</v>
      </c>
      <c r="B972" s="7">
        <f t="shared" si="45"/>
        <v>29</v>
      </c>
      <c r="C972" s="8">
        <f t="shared" si="46"/>
        <v>8</v>
      </c>
      <c r="D972" s="8">
        <f t="shared" si="47"/>
        <v>2023</v>
      </c>
      <c r="E972" s="8">
        <f>+WEEKDAY(A971)</f>
        <v>2</v>
      </c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9"/>
    </row>
    <row r="973" spans="1:18" x14ac:dyDescent="0.2">
      <c r="A973" s="6">
        <v>45168</v>
      </c>
      <c r="B973" s="7">
        <f t="shared" si="45"/>
        <v>30</v>
      </c>
      <c r="C973" s="8">
        <f t="shared" si="46"/>
        <v>8</v>
      </c>
      <c r="D973" s="8">
        <f t="shared" si="47"/>
        <v>2023</v>
      </c>
      <c r="E973" s="8">
        <f>+WEEKDAY(A972)</f>
        <v>3</v>
      </c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9"/>
    </row>
    <row r="974" spans="1:18" x14ac:dyDescent="0.2">
      <c r="A974" s="6">
        <v>45169</v>
      </c>
      <c r="B974" s="7">
        <f t="shared" si="45"/>
        <v>31</v>
      </c>
      <c r="C974" s="8">
        <f t="shared" si="46"/>
        <v>8</v>
      </c>
      <c r="D974" s="8">
        <f t="shared" si="47"/>
        <v>2023</v>
      </c>
      <c r="E974" s="8">
        <f>+WEEKDAY(A973)</f>
        <v>4</v>
      </c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9"/>
    </row>
    <row r="975" spans="1:18" x14ac:dyDescent="0.2">
      <c r="A975" s="6">
        <v>45170</v>
      </c>
      <c r="B975" s="7">
        <f t="shared" si="45"/>
        <v>1</v>
      </c>
      <c r="C975" s="8">
        <f t="shared" si="46"/>
        <v>9</v>
      </c>
      <c r="D975" s="8">
        <f t="shared" si="47"/>
        <v>2023</v>
      </c>
      <c r="E975" s="8">
        <f>+WEEKDAY(A974)</f>
        <v>5</v>
      </c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9"/>
    </row>
    <row r="976" spans="1:18" x14ac:dyDescent="0.2">
      <c r="A976" s="6">
        <v>45171</v>
      </c>
      <c r="B976" s="7">
        <f t="shared" si="45"/>
        <v>2</v>
      </c>
      <c r="C976" s="8">
        <f t="shared" si="46"/>
        <v>9</v>
      </c>
      <c r="D976" s="8">
        <f t="shared" si="47"/>
        <v>2023</v>
      </c>
      <c r="E976" s="8">
        <f>+WEEKDAY(A975)</f>
        <v>6</v>
      </c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9"/>
    </row>
    <row r="977" spans="1:18" x14ac:dyDescent="0.2">
      <c r="A977" s="6">
        <v>45172</v>
      </c>
      <c r="B977" s="7">
        <f t="shared" si="45"/>
        <v>3</v>
      </c>
      <c r="C977" s="8">
        <f t="shared" si="46"/>
        <v>9</v>
      </c>
      <c r="D977" s="8">
        <f t="shared" si="47"/>
        <v>2023</v>
      </c>
      <c r="E977" s="8">
        <f>+WEEKDAY(A976)</f>
        <v>7</v>
      </c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9"/>
    </row>
    <row r="978" spans="1:18" x14ac:dyDescent="0.2">
      <c r="A978" s="6">
        <v>45173</v>
      </c>
      <c r="B978" s="7">
        <f t="shared" si="45"/>
        <v>4</v>
      </c>
      <c r="C978" s="8">
        <f t="shared" si="46"/>
        <v>9</v>
      </c>
      <c r="D978" s="8">
        <f t="shared" si="47"/>
        <v>2023</v>
      </c>
      <c r="E978" s="8">
        <f>+WEEKDAY(A977)</f>
        <v>1</v>
      </c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9"/>
    </row>
    <row r="979" spans="1:18" x14ac:dyDescent="0.2">
      <c r="A979" s="6">
        <v>45174</v>
      </c>
      <c r="B979" s="7">
        <f t="shared" si="45"/>
        <v>5</v>
      </c>
      <c r="C979" s="8">
        <f t="shared" si="46"/>
        <v>9</v>
      </c>
      <c r="D979" s="8">
        <f t="shared" si="47"/>
        <v>2023</v>
      </c>
      <c r="E979" s="8">
        <f>+WEEKDAY(A978)</f>
        <v>2</v>
      </c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9"/>
    </row>
    <row r="980" spans="1:18" x14ac:dyDescent="0.2">
      <c r="A980" s="6">
        <v>45175</v>
      </c>
      <c r="B980" s="7">
        <f t="shared" si="45"/>
        <v>6</v>
      </c>
      <c r="C980" s="8">
        <f t="shared" si="46"/>
        <v>9</v>
      </c>
      <c r="D980" s="8">
        <f t="shared" si="47"/>
        <v>2023</v>
      </c>
      <c r="E980" s="8">
        <f>+WEEKDAY(A979)</f>
        <v>3</v>
      </c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9"/>
    </row>
    <row r="981" spans="1:18" x14ac:dyDescent="0.2">
      <c r="A981" s="6">
        <v>45176</v>
      </c>
      <c r="B981" s="7">
        <f t="shared" si="45"/>
        <v>7</v>
      </c>
      <c r="C981" s="8">
        <f t="shared" si="46"/>
        <v>9</v>
      </c>
      <c r="D981" s="8">
        <f t="shared" si="47"/>
        <v>2023</v>
      </c>
      <c r="E981" s="8">
        <f>+WEEKDAY(A980)</f>
        <v>4</v>
      </c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9"/>
    </row>
    <row r="982" spans="1:18" x14ac:dyDescent="0.2">
      <c r="A982" s="6">
        <v>45177</v>
      </c>
      <c r="B982" s="7">
        <f t="shared" si="45"/>
        <v>8</v>
      </c>
      <c r="C982" s="8">
        <f t="shared" si="46"/>
        <v>9</v>
      </c>
      <c r="D982" s="8">
        <f t="shared" si="47"/>
        <v>2023</v>
      </c>
      <c r="E982" s="8">
        <f>+WEEKDAY(A981)</f>
        <v>5</v>
      </c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9"/>
    </row>
    <row r="983" spans="1:18" x14ac:dyDescent="0.2">
      <c r="A983" s="6">
        <v>45178</v>
      </c>
      <c r="B983" s="7">
        <f t="shared" si="45"/>
        <v>9</v>
      </c>
      <c r="C983" s="8">
        <f t="shared" si="46"/>
        <v>9</v>
      </c>
      <c r="D983" s="8">
        <f t="shared" si="47"/>
        <v>2023</v>
      </c>
      <c r="E983" s="8">
        <f>+WEEKDAY(A982)</f>
        <v>6</v>
      </c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9"/>
    </row>
    <row r="984" spans="1:18" x14ac:dyDescent="0.2">
      <c r="A984" s="6">
        <v>45179</v>
      </c>
      <c r="B984" s="7">
        <f t="shared" si="45"/>
        <v>10</v>
      </c>
      <c r="C984" s="8">
        <f t="shared" si="46"/>
        <v>9</v>
      </c>
      <c r="D984" s="8">
        <f t="shared" si="47"/>
        <v>2023</v>
      </c>
      <c r="E984" s="8">
        <f>+WEEKDAY(A983)</f>
        <v>7</v>
      </c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9"/>
    </row>
    <row r="985" spans="1:18" x14ac:dyDescent="0.2">
      <c r="A985" s="6">
        <v>45180</v>
      </c>
      <c r="B985" s="7">
        <f t="shared" si="45"/>
        <v>11</v>
      </c>
      <c r="C985" s="8">
        <f t="shared" si="46"/>
        <v>9</v>
      </c>
      <c r="D985" s="8">
        <f t="shared" si="47"/>
        <v>2023</v>
      </c>
      <c r="E985" s="8">
        <f>+WEEKDAY(A984)</f>
        <v>1</v>
      </c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9"/>
    </row>
    <row r="986" spans="1:18" x14ac:dyDescent="0.2">
      <c r="A986" s="6">
        <v>45181</v>
      </c>
      <c r="B986" s="7">
        <f t="shared" si="45"/>
        <v>12</v>
      </c>
      <c r="C986" s="8">
        <f t="shared" si="46"/>
        <v>9</v>
      </c>
      <c r="D986" s="8">
        <f t="shared" si="47"/>
        <v>2023</v>
      </c>
      <c r="E986" s="8">
        <f>+WEEKDAY(A985)</f>
        <v>2</v>
      </c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9"/>
    </row>
    <row r="987" spans="1:18" x14ac:dyDescent="0.2">
      <c r="A987" s="6">
        <v>45182</v>
      </c>
      <c r="B987" s="7">
        <f t="shared" si="45"/>
        <v>13</v>
      </c>
      <c r="C987" s="8">
        <f t="shared" si="46"/>
        <v>9</v>
      </c>
      <c r="D987" s="8">
        <f t="shared" si="47"/>
        <v>2023</v>
      </c>
      <c r="E987" s="8">
        <f>+WEEKDAY(A986)</f>
        <v>3</v>
      </c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9"/>
    </row>
    <row r="988" spans="1:18" x14ac:dyDescent="0.2">
      <c r="A988" s="6">
        <v>45183</v>
      </c>
      <c r="B988" s="7">
        <f t="shared" si="45"/>
        <v>14</v>
      </c>
      <c r="C988" s="8">
        <f t="shared" si="46"/>
        <v>9</v>
      </c>
      <c r="D988" s="8">
        <f t="shared" si="47"/>
        <v>2023</v>
      </c>
      <c r="E988" s="8">
        <f>+WEEKDAY(A987)</f>
        <v>4</v>
      </c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9"/>
    </row>
    <row r="989" spans="1:18" x14ac:dyDescent="0.2">
      <c r="A989" s="6">
        <v>45184</v>
      </c>
      <c r="B989" s="7">
        <f t="shared" si="45"/>
        <v>15</v>
      </c>
      <c r="C989" s="8">
        <f t="shared" si="46"/>
        <v>9</v>
      </c>
      <c r="D989" s="8">
        <f t="shared" si="47"/>
        <v>2023</v>
      </c>
      <c r="E989" s="8">
        <f>+WEEKDAY(A988)</f>
        <v>5</v>
      </c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9"/>
    </row>
    <row r="990" spans="1:18" x14ac:dyDescent="0.2">
      <c r="A990" s="6">
        <v>45185</v>
      </c>
      <c r="B990" s="7">
        <f t="shared" si="45"/>
        <v>16</v>
      </c>
      <c r="C990" s="8">
        <f t="shared" si="46"/>
        <v>9</v>
      </c>
      <c r="D990" s="8">
        <f t="shared" si="47"/>
        <v>2023</v>
      </c>
      <c r="E990" s="8">
        <f>+WEEKDAY(A989)</f>
        <v>6</v>
      </c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9"/>
    </row>
    <row r="991" spans="1:18" x14ac:dyDescent="0.2">
      <c r="A991" s="6">
        <v>45186</v>
      </c>
      <c r="B991" s="7">
        <f t="shared" si="45"/>
        <v>17</v>
      </c>
      <c r="C991" s="8">
        <f t="shared" si="46"/>
        <v>9</v>
      </c>
      <c r="D991" s="8">
        <f t="shared" si="47"/>
        <v>2023</v>
      </c>
      <c r="E991" s="8">
        <f>+WEEKDAY(A990)</f>
        <v>7</v>
      </c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9"/>
    </row>
    <row r="992" spans="1:18" x14ac:dyDescent="0.2">
      <c r="A992" s="6">
        <v>45187</v>
      </c>
      <c r="B992" s="7">
        <f t="shared" si="45"/>
        <v>18</v>
      </c>
      <c r="C992" s="8">
        <f t="shared" si="46"/>
        <v>9</v>
      </c>
      <c r="D992" s="8">
        <f t="shared" si="47"/>
        <v>2023</v>
      </c>
      <c r="E992" s="8">
        <f>+WEEKDAY(A991)</f>
        <v>1</v>
      </c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9"/>
    </row>
    <row r="993" spans="1:18" x14ac:dyDescent="0.2">
      <c r="A993" s="6">
        <v>45188</v>
      </c>
      <c r="B993" s="7">
        <f t="shared" si="45"/>
        <v>19</v>
      </c>
      <c r="C993" s="8">
        <f t="shared" si="46"/>
        <v>9</v>
      </c>
      <c r="D993" s="8">
        <f t="shared" si="47"/>
        <v>2023</v>
      </c>
      <c r="E993" s="8">
        <f>+WEEKDAY(A992)</f>
        <v>2</v>
      </c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9"/>
    </row>
    <row r="994" spans="1:18" x14ac:dyDescent="0.2">
      <c r="A994" s="6">
        <v>45189</v>
      </c>
      <c r="B994" s="7">
        <f t="shared" si="45"/>
        <v>20</v>
      </c>
      <c r="C994" s="8">
        <f t="shared" si="46"/>
        <v>9</v>
      </c>
      <c r="D994" s="8">
        <f t="shared" si="47"/>
        <v>2023</v>
      </c>
      <c r="E994" s="8">
        <f>+WEEKDAY(A993)</f>
        <v>3</v>
      </c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9"/>
    </row>
    <row r="995" spans="1:18" x14ac:dyDescent="0.2">
      <c r="A995" s="6">
        <v>45190</v>
      </c>
      <c r="B995" s="7">
        <f t="shared" si="45"/>
        <v>21</v>
      </c>
      <c r="C995" s="8">
        <f t="shared" si="46"/>
        <v>9</v>
      </c>
      <c r="D995" s="8">
        <f t="shared" si="47"/>
        <v>2023</v>
      </c>
      <c r="E995" s="8">
        <f>+WEEKDAY(A994)</f>
        <v>4</v>
      </c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9"/>
    </row>
    <row r="996" spans="1:18" x14ac:dyDescent="0.2">
      <c r="A996" s="6">
        <v>45191</v>
      </c>
      <c r="B996" s="7">
        <f t="shared" si="45"/>
        <v>22</v>
      </c>
      <c r="C996" s="8">
        <f t="shared" si="46"/>
        <v>9</v>
      </c>
      <c r="D996" s="8">
        <f t="shared" si="47"/>
        <v>2023</v>
      </c>
      <c r="E996" s="8">
        <f>+WEEKDAY(A995)</f>
        <v>5</v>
      </c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9"/>
    </row>
    <row r="997" spans="1:18" x14ac:dyDescent="0.2">
      <c r="A997" s="6">
        <v>45192</v>
      </c>
      <c r="B997" s="7">
        <f t="shared" si="45"/>
        <v>23</v>
      </c>
      <c r="C997" s="8">
        <f t="shared" si="46"/>
        <v>9</v>
      </c>
      <c r="D997" s="8">
        <f t="shared" si="47"/>
        <v>2023</v>
      </c>
      <c r="E997" s="8">
        <f>+WEEKDAY(A996)</f>
        <v>6</v>
      </c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9"/>
    </row>
    <row r="998" spans="1:18" x14ac:dyDescent="0.2">
      <c r="A998" s="6">
        <v>45193</v>
      </c>
      <c r="B998" s="7">
        <f t="shared" si="45"/>
        <v>24</v>
      </c>
      <c r="C998" s="8">
        <f t="shared" si="46"/>
        <v>9</v>
      </c>
      <c r="D998" s="8">
        <f t="shared" si="47"/>
        <v>2023</v>
      </c>
      <c r="E998" s="8">
        <f>+WEEKDAY(A997)</f>
        <v>7</v>
      </c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9"/>
    </row>
    <row r="999" spans="1:18" x14ac:dyDescent="0.2">
      <c r="A999" s="6">
        <v>45194</v>
      </c>
      <c r="B999" s="7">
        <f t="shared" si="45"/>
        <v>25</v>
      </c>
      <c r="C999" s="8">
        <f t="shared" si="46"/>
        <v>9</v>
      </c>
      <c r="D999" s="8">
        <f t="shared" si="47"/>
        <v>2023</v>
      </c>
      <c r="E999" s="8">
        <f>+WEEKDAY(A998)</f>
        <v>1</v>
      </c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9"/>
    </row>
    <row r="1000" spans="1:18" x14ac:dyDescent="0.2">
      <c r="A1000" s="6">
        <v>45195</v>
      </c>
      <c r="B1000" s="7">
        <f t="shared" si="45"/>
        <v>26</v>
      </c>
      <c r="C1000" s="8">
        <f t="shared" si="46"/>
        <v>9</v>
      </c>
      <c r="D1000" s="8">
        <f t="shared" si="47"/>
        <v>2023</v>
      </c>
      <c r="E1000" s="8">
        <f>+WEEKDAY(A999)</f>
        <v>2</v>
      </c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9"/>
    </row>
    <row r="1001" spans="1:18" x14ac:dyDescent="0.2">
      <c r="A1001" s="6">
        <v>45196</v>
      </c>
      <c r="B1001" s="7">
        <f t="shared" si="45"/>
        <v>27</v>
      </c>
      <c r="C1001" s="8">
        <f t="shared" si="46"/>
        <v>9</v>
      </c>
      <c r="D1001" s="8">
        <f t="shared" si="47"/>
        <v>2023</v>
      </c>
      <c r="E1001" s="8">
        <f>+WEEKDAY(A1000)</f>
        <v>3</v>
      </c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9"/>
    </row>
    <row r="1002" spans="1:18" x14ac:dyDescent="0.2">
      <c r="A1002" s="6">
        <v>45197</v>
      </c>
      <c r="B1002" s="7">
        <f t="shared" si="45"/>
        <v>28</v>
      </c>
      <c r="C1002" s="8">
        <f t="shared" si="46"/>
        <v>9</v>
      </c>
      <c r="D1002" s="8">
        <f t="shared" si="47"/>
        <v>2023</v>
      </c>
      <c r="E1002" s="8">
        <f>+WEEKDAY(A1001)</f>
        <v>4</v>
      </c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9"/>
    </row>
    <row r="1003" spans="1:18" x14ac:dyDescent="0.2">
      <c r="A1003" s="6">
        <v>45198</v>
      </c>
      <c r="B1003" s="7">
        <f t="shared" si="45"/>
        <v>29</v>
      </c>
      <c r="C1003" s="8">
        <f t="shared" si="46"/>
        <v>9</v>
      </c>
      <c r="D1003" s="8">
        <f t="shared" si="47"/>
        <v>2023</v>
      </c>
      <c r="E1003" s="8">
        <f>+WEEKDAY(A1002)</f>
        <v>5</v>
      </c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9"/>
    </row>
    <row r="1004" spans="1:18" x14ac:dyDescent="0.2">
      <c r="A1004" s="6">
        <v>45199</v>
      </c>
      <c r="B1004" s="7">
        <f t="shared" si="45"/>
        <v>30</v>
      </c>
      <c r="C1004" s="8">
        <f t="shared" si="46"/>
        <v>9</v>
      </c>
      <c r="D1004" s="8">
        <f t="shared" si="47"/>
        <v>2023</v>
      </c>
      <c r="E1004" s="8">
        <f>+WEEKDAY(A1003)</f>
        <v>6</v>
      </c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9"/>
    </row>
    <row r="1005" spans="1:18" x14ac:dyDescent="0.2">
      <c r="A1005" s="6">
        <v>45200</v>
      </c>
      <c r="B1005" s="7">
        <f t="shared" si="45"/>
        <v>1</v>
      </c>
      <c r="C1005" s="8">
        <f t="shared" si="46"/>
        <v>10</v>
      </c>
      <c r="D1005" s="8">
        <f t="shared" si="47"/>
        <v>2023</v>
      </c>
      <c r="E1005" s="8">
        <f>+WEEKDAY(A1004)</f>
        <v>7</v>
      </c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9"/>
    </row>
    <row r="1006" spans="1:18" x14ac:dyDescent="0.2">
      <c r="A1006" s="6">
        <v>45201</v>
      </c>
      <c r="B1006" s="7">
        <f t="shared" si="45"/>
        <v>2</v>
      </c>
      <c r="C1006" s="8">
        <f t="shared" si="46"/>
        <v>10</v>
      </c>
      <c r="D1006" s="8">
        <f t="shared" si="47"/>
        <v>2023</v>
      </c>
      <c r="E1006" s="8">
        <f>+WEEKDAY(A1005)</f>
        <v>1</v>
      </c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9"/>
    </row>
    <row r="1007" spans="1:18" x14ac:dyDescent="0.2">
      <c r="A1007" s="6">
        <v>45202</v>
      </c>
      <c r="B1007" s="7">
        <f t="shared" si="45"/>
        <v>3</v>
      </c>
      <c r="C1007" s="8">
        <f t="shared" si="46"/>
        <v>10</v>
      </c>
      <c r="D1007" s="8">
        <f t="shared" si="47"/>
        <v>2023</v>
      </c>
      <c r="E1007" s="8">
        <f>+WEEKDAY(A1006)</f>
        <v>2</v>
      </c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9"/>
    </row>
    <row r="1008" spans="1:18" x14ac:dyDescent="0.2">
      <c r="A1008" s="6">
        <v>45203</v>
      </c>
      <c r="B1008" s="7">
        <f t="shared" si="45"/>
        <v>4</v>
      </c>
      <c r="C1008" s="8">
        <f t="shared" si="46"/>
        <v>10</v>
      </c>
      <c r="D1008" s="8">
        <f t="shared" si="47"/>
        <v>2023</v>
      </c>
      <c r="E1008" s="8">
        <f>+WEEKDAY(A1007)</f>
        <v>3</v>
      </c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9"/>
    </row>
    <row r="1009" spans="1:18" x14ac:dyDescent="0.2">
      <c r="A1009" s="6">
        <v>45204</v>
      </c>
      <c r="B1009" s="7">
        <f t="shared" si="45"/>
        <v>5</v>
      </c>
      <c r="C1009" s="8">
        <f t="shared" si="46"/>
        <v>10</v>
      </c>
      <c r="D1009" s="8">
        <f t="shared" si="47"/>
        <v>2023</v>
      </c>
      <c r="E1009" s="8">
        <f>+WEEKDAY(A1008)</f>
        <v>4</v>
      </c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9"/>
    </row>
    <row r="1010" spans="1:18" x14ac:dyDescent="0.2">
      <c r="A1010" s="6">
        <v>45205</v>
      </c>
      <c r="B1010" s="7">
        <f t="shared" si="45"/>
        <v>6</v>
      </c>
      <c r="C1010" s="8">
        <f t="shared" si="46"/>
        <v>10</v>
      </c>
      <c r="D1010" s="8">
        <f t="shared" si="47"/>
        <v>2023</v>
      </c>
      <c r="E1010" s="8">
        <f>+WEEKDAY(A1009)</f>
        <v>5</v>
      </c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9"/>
    </row>
    <row r="1011" spans="1:18" x14ac:dyDescent="0.2">
      <c r="A1011" s="6">
        <v>45206</v>
      </c>
      <c r="B1011" s="7">
        <f t="shared" si="45"/>
        <v>7</v>
      </c>
      <c r="C1011" s="8">
        <f t="shared" si="46"/>
        <v>10</v>
      </c>
      <c r="D1011" s="8">
        <f t="shared" si="47"/>
        <v>2023</v>
      </c>
      <c r="E1011" s="8">
        <f>+WEEKDAY(A1010)</f>
        <v>6</v>
      </c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9"/>
    </row>
    <row r="1012" spans="1:18" x14ac:dyDescent="0.2">
      <c r="A1012" s="6">
        <v>45207</v>
      </c>
      <c r="B1012" s="7">
        <f t="shared" si="45"/>
        <v>8</v>
      </c>
      <c r="C1012" s="8">
        <f t="shared" si="46"/>
        <v>10</v>
      </c>
      <c r="D1012" s="8">
        <f t="shared" si="47"/>
        <v>2023</v>
      </c>
      <c r="E1012" s="8">
        <f>+WEEKDAY(A1011)</f>
        <v>7</v>
      </c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9"/>
    </row>
    <row r="1013" spans="1:18" x14ac:dyDescent="0.2">
      <c r="A1013" s="6">
        <v>45208</v>
      </c>
      <c r="B1013" s="7">
        <f t="shared" si="45"/>
        <v>9</v>
      </c>
      <c r="C1013" s="8">
        <f t="shared" si="46"/>
        <v>10</v>
      </c>
      <c r="D1013" s="8">
        <f t="shared" si="47"/>
        <v>2023</v>
      </c>
      <c r="E1013" s="8">
        <f>+WEEKDAY(A1012)</f>
        <v>1</v>
      </c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9"/>
    </row>
    <row r="1014" spans="1:18" x14ac:dyDescent="0.2">
      <c r="A1014" s="6">
        <v>45209</v>
      </c>
      <c r="B1014" s="7">
        <f t="shared" si="45"/>
        <v>10</v>
      </c>
      <c r="C1014" s="8">
        <f t="shared" si="46"/>
        <v>10</v>
      </c>
      <c r="D1014" s="8">
        <f t="shared" si="47"/>
        <v>2023</v>
      </c>
      <c r="E1014" s="8">
        <f>+WEEKDAY(A1013)</f>
        <v>2</v>
      </c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9"/>
    </row>
    <row r="1015" spans="1:18" x14ac:dyDescent="0.2">
      <c r="A1015" s="6">
        <v>45210</v>
      </c>
      <c r="B1015" s="7">
        <f t="shared" si="45"/>
        <v>11</v>
      </c>
      <c r="C1015" s="8">
        <f t="shared" si="46"/>
        <v>10</v>
      </c>
      <c r="D1015" s="8">
        <f t="shared" si="47"/>
        <v>2023</v>
      </c>
      <c r="E1015" s="8">
        <f>+WEEKDAY(A1014)</f>
        <v>3</v>
      </c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9"/>
    </row>
    <row r="1016" spans="1:18" x14ac:dyDescent="0.2">
      <c r="A1016" s="6">
        <v>45211</v>
      </c>
      <c r="B1016" s="7">
        <f t="shared" si="45"/>
        <v>12</v>
      </c>
      <c r="C1016" s="8">
        <f t="shared" si="46"/>
        <v>10</v>
      </c>
      <c r="D1016" s="8">
        <f t="shared" si="47"/>
        <v>2023</v>
      </c>
      <c r="E1016" s="8">
        <f>+WEEKDAY(A1015)</f>
        <v>4</v>
      </c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9"/>
    </row>
    <row r="1017" spans="1:18" x14ac:dyDescent="0.2">
      <c r="A1017" s="6">
        <v>45212</v>
      </c>
      <c r="B1017" s="7">
        <f t="shared" si="45"/>
        <v>13</v>
      </c>
      <c r="C1017" s="8">
        <f t="shared" si="46"/>
        <v>10</v>
      </c>
      <c r="D1017" s="8">
        <f t="shared" si="47"/>
        <v>2023</v>
      </c>
      <c r="E1017" s="8">
        <f>+WEEKDAY(A1016)</f>
        <v>5</v>
      </c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9"/>
    </row>
    <row r="1018" spans="1:18" x14ac:dyDescent="0.2">
      <c r="A1018" s="6">
        <v>45213</v>
      </c>
      <c r="B1018" s="7">
        <f t="shared" si="45"/>
        <v>14</v>
      </c>
      <c r="C1018" s="8">
        <f t="shared" si="46"/>
        <v>10</v>
      </c>
      <c r="D1018" s="8">
        <f t="shared" si="47"/>
        <v>2023</v>
      </c>
      <c r="E1018" s="8">
        <f>+WEEKDAY(A1017)</f>
        <v>6</v>
      </c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9"/>
    </row>
    <row r="1019" spans="1:18" x14ac:dyDescent="0.2">
      <c r="A1019" s="6">
        <v>45214</v>
      </c>
      <c r="B1019" s="7">
        <f t="shared" si="45"/>
        <v>15</v>
      </c>
      <c r="C1019" s="8">
        <f t="shared" si="46"/>
        <v>10</v>
      </c>
      <c r="D1019" s="8">
        <f t="shared" si="47"/>
        <v>2023</v>
      </c>
      <c r="E1019" s="8">
        <f>+WEEKDAY(A1018)</f>
        <v>7</v>
      </c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9"/>
    </row>
    <row r="1020" spans="1:18" x14ac:dyDescent="0.2">
      <c r="A1020" s="6">
        <v>45215</v>
      </c>
      <c r="B1020" s="7">
        <f t="shared" si="45"/>
        <v>16</v>
      </c>
      <c r="C1020" s="8">
        <f t="shared" si="46"/>
        <v>10</v>
      </c>
      <c r="D1020" s="8">
        <f t="shared" si="47"/>
        <v>2023</v>
      </c>
      <c r="E1020" s="8">
        <f>+WEEKDAY(A1019)</f>
        <v>1</v>
      </c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9"/>
    </row>
    <row r="1021" spans="1:18" x14ac:dyDescent="0.2">
      <c r="A1021" s="6">
        <v>45216</v>
      </c>
      <c r="B1021" s="7">
        <f t="shared" si="45"/>
        <v>17</v>
      </c>
      <c r="C1021" s="8">
        <f t="shared" si="46"/>
        <v>10</v>
      </c>
      <c r="D1021" s="8">
        <f t="shared" si="47"/>
        <v>2023</v>
      </c>
      <c r="E1021" s="8">
        <f>+WEEKDAY(A1020)</f>
        <v>2</v>
      </c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9"/>
    </row>
    <row r="1022" spans="1:18" x14ac:dyDescent="0.2">
      <c r="A1022" s="6">
        <v>45217</v>
      </c>
      <c r="B1022" s="7">
        <f t="shared" si="45"/>
        <v>18</v>
      </c>
      <c r="C1022" s="8">
        <f t="shared" si="46"/>
        <v>10</v>
      </c>
      <c r="D1022" s="8">
        <f t="shared" si="47"/>
        <v>2023</v>
      </c>
      <c r="E1022" s="8">
        <f>+WEEKDAY(A1021)</f>
        <v>3</v>
      </c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9"/>
    </row>
    <row r="1023" spans="1:18" x14ac:dyDescent="0.2">
      <c r="A1023" s="6">
        <v>45218</v>
      </c>
      <c r="B1023" s="7">
        <f t="shared" si="45"/>
        <v>19</v>
      </c>
      <c r="C1023" s="8">
        <f t="shared" si="46"/>
        <v>10</v>
      </c>
      <c r="D1023" s="8">
        <f t="shared" si="47"/>
        <v>2023</v>
      </c>
      <c r="E1023" s="8">
        <f>+WEEKDAY(A1022)</f>
        <v>4</v>
      </c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9"/>
    </row>
    <row r="1024" spans="1:18" x14ac:dyDescent="0.2">
      <c r="A1024" s="6">
        <v>45219</v>
      </c>
      <c r="B1024" s="7">
        <f t="shared" si="45"/>
        <v>20</v>
      </c>
      <c r="C1024" s="8">
        <f t="shared" si="46"/>
        <v>10</v>
      </c>
      <c r="D1024" s="8">
        <f t="shared" si="47"/>
        <v>2023</v>
      </c>
      <c r="E1024" s="8">
        <f>+WEEKDAY(A1023)</f>
        <v>5</v>
      </c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9"/>
    </row>
    <row r="1025" spans="1:18" x14ac:dyDescent="0.2">
      <c r="A1025" s="6">
        <v>45220</v>
      </c>
      <c r="B1025" s="7">
        <f t="shared" si="45"/>
        <v>21</v>
      </c>
      <c r="C1025" s="8">
        <f t="shared" si="46"/>
        <v>10</v>
      </c>
      <c r="D1025" s="8">
        <f t="shared" si="47"/>
        <v>2023</v>
      </c>
      <c r="E1025" s="8">
        <f>+WEEKDAY(A1024)</f>
        <v>6</v>
      </c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9"/>
    </row>
    <row r="1026" spans="1:18" x14ac:dyDescent="0.2">
      <c r="A1026" s="6">
        <v>45221</v>
      </c>
      <c r="B1026" s="7">
        <f t="shared" si="45"/>
        <v>22</v>
      </c>
      <c r="C1026" s="8">
        <f t="shared" si="46"/>
        <v>10</v>
      </c>
      <c r="D1026" s="8">
        <f t="shared" si="47"/>
        <v>2023</v>
      </c>
      <c r="E1026" s="8">
        <f>+WEEKDAY(A1025)</f>
        <v>7</v>
      </c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9"/>
    </row>
    <row r="1027" spans="1:18" x14ac:dyDescent="0.2">
      <c r="A1027" s="6">
        <v>45222</v>
      </c>
      <c r="B1027" s="7">
        <f t="shared" ref="B1027:B1090" si="48">+DAY(A1027)</f>
        <v>23</v>
      </c>
      <c r="C1027" s="8">
        <f t="shared" ref="C1027:C1090" si="49">+MONTH(A1027)</f>
        <v>10</v>
      </c>
      <c r="D1027" s="8">
        <f t="shared" ref="D1027:D1090" si="50">+YEAR(A1027)</f>
        <v>2023</v>
      </c>
      <c r="E1027" s="8">
        <f>+WEEKDAY(A1026)</f>
        <v>1</v>
      </c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9"/>
    </row>
    <row r="1028" spans="1:18" x14ac:dyDescent="0.2">
      <c r="A1028" s="6">
        <v>45223</v>
      </c>
      <c r="B1028" s="7">
        <f t="shared" si="48"/>
        <v>24</v>
      </c>
      <c r="C1028" s="8">
        <f t="shared" si="49"/>
        <v>10</v>
      </c>
      <c r="D1028" s="8">
        <f t="shared" si="50"/>
        <v>2023</v>
      </c>
      <c r="E1028" s="8">
        <f>+WEEKDAY(A1027)</f>
        <v>2</v>
      </c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9"/>
    </row>
    <row r="1029" spans="1:18" x14ac:dyDescent="0.2">
      <c r="A1029" s="6">
        <v>45224</v>
      </c>
      <c r="B1029" s="7">
        <f t="shared" si="48"/>
        <v>25</v>
      </c>
      <c r="C1029" s="8">
        <f t="shared" si="49"/>
        <v>10</v>
      </c>
      <c r="D1029" s="8">
        <f t="shared" si="50"/>
        <v>2023</v>
      </c>
      <c r="E1029" s="8">
        <f>+WEEKDAY(A1028)</f>
        <v>3</v>
      </c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9"/>
    </row>
    <row r="1030" spans="1:18" x14ac:dyDescent="0.2">
      <c r="A1030" s="6">
        <v>45225</v>
      </c>
      <c r="B1030" s="7">
        <f t="shared" si="48"/>
        <v>26</v>
      </c>
      <c r="C1030" s="8">
        <f t="shared" si="49"/>
        <v>10</v>
      </c>
      <c r="D1030" s="8">
        <f t="shared" si="50"/>
        <v>2023</v>
      </c>
      <c r="E1030" s="8">
        <f>+WEEKDAY(A1029)</f>
        <v>4</v>
      </c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9"/>
    </row>
    <row r="1031" spans="1:18" x14ac:dyDescent="0.2">
      <c r="A1031" s="6">
        <v>45226</v>
      </c>
      <c r="B1031" s="7">
        <f t="shared" si="48"/>
        <v>27</v>
      </c>
      <c r="C1031" s="8">
        <f t="shared" si="49"/>
        <v>10</v>
      </c>
      <c r="D1031" s="8">
        <f t="shared" si="50"/>
        <v>2023</v>
      </c>
      <c r="E1031" s="8">
        <f>+WEEKDAY(A1030)</f>
        <v>5</v>
      </c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9"/>
    </row>
    <row r="1032" spans="1:18" x14ac:dyDescent="0.2">
      <c r="A1032" s="6">
        <v>45227</v>
      </c>
      <c r="B1032" s="7">
        <f t="shared" si="48"/>
        <v>28</v>
      </c>
      <c r="C1032" s="8">
        <f t="shared" si="49"/>
        <v>10</v>
      </c>
      <c r="D1032" s="8">
        <f t="shared" si="50"/>
        <v>2023</v>
      </c>
      <c r="E1032" s="8">
        <f>+WEEKDAY(A1031)</f>
        <v>6</v>
      </c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9"/>
    </row>
    <row r="1033" spans="1:18" x14ac:dyDescent="0.2">
      <c r="A1033" s="6">
        <v>45228</v>
      </c>
      <c r="B1033" s="7">
        <f t="shared" si="48"/>
        <v>29</v>
      </c>
      <c r="C1033" s="8">
        <f t="shared" si="49"/>
        <v>10</v>
      </c>
      <c r="D1033" s="8">
        <f t="shared" si="50"/>
        <v>2023</v>
      </c>
      <c r="E1033" s="8">
        <f>+WEEKDAY(A1032)</f>
        <v>7</v>
      </c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9"/>
    </row>
    <row r="1034" spans="1:18" x14ac:dyDescent="0.2">
      <c r="A1034" s="6">
        <v>45229</v>
      </c>
      <c r="B1034" s="7">
        <f t="shared" si="48"/>
        <v>30</v>
      </c>
      <c r="C1034" s="8">
        <f t="shared" si="49"/>
        <v>10</v>
      </c>
      <c r="D1034" s="8">
        <f t="shared" si="50"/>
        <v>2023</v>
      </c>
      <c r="E1034" s="8">
        <f>+WEEKDAY(A1033)</f>
        <v>1</v>
      </c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9"/>
    </row>
    <row r="1035" spans="1:18" x14ac:dyDescent="0.2">
      <c r="A1035" s="6">
        <v>45230</v>
      </c>
      <c r="B1035" s="7">
        <f t="shared" si="48"/>
        <v>31</v>
      </c>
      <c r="C1035" s="8">
        <f t="shared" si="49"/>
        <v>10</v>
      </c>
      <c r="D1035" s="8">
        <f t="shared" si="50"/>
        <v>2023</v>
      </c>
      <c r="E1035" s="8">
        <f>+WEEKDAY(A1034)</f>
        <v>2</v>
      </c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9"/>
    </row>
    <row r="1036" spans="1:18" x14ac:dyDescent="0.2">
      <c r="A1036" s="6">
        <v>45231</v>
      </c>
      <c r="B1036" s="7">
        <f t="shared" si="48"/>
        <v>1</v>
      </c>
      <c r="C1036" s="8">
        <f t="shared" si="49"/>
        <v>11</v>
      </c>
      <c r="D1036" s="8">
        <f t="shared" si="50"/>
        <v>2023</v>
      </c>
      <c r="E1036" s="8">
        <f>+WEEKDAY(A1035)</f>
        <v>3</v>
      </c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9"/>
    </row>
    <row r="1037" spans="1:18" x14ac:dyDescent="0.2">
      <c r="A1037" s="6">
        <v>45232</v>
      </c>
      <c r="B1037" s="7">
        <f t="shared" si="48"/>
        <v>2</v>
      </c>
      <c r="C1037" s="8">
        <f t="shared" si="49"/>
        <v>11</v>
      </c>
      <c r="D1037" s="8">
        <f t="shared" si="50"/>
        <v>2023</v>
      </c>
      <c r="E1037" s="8">
        <f>+WEEKDAY(A1036)</f>
        <v>4</v>
      </c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9"/>
    </row>
    <row r="1038" spans="1:18" x14ac:dyDescent="0.2">
      <c r="A1038" s="6">
        <v>45233</v>
      </c>
      <c r="B1038" s="7">
        <f t="shared" si="48"/>
        <v>3</v>
      </c>
      <c r="C1038" s="8">
        <f t="shared" si="49"/>
        <v>11</v>
      </c>
      <c r="D1038" s="8">
        <f t="shared" si="50"/>
        <v>2023</v>
      </c>
      <c r="E1038" s="8">
        <f>+WEEKDAY(A1037)</f>
        <v>5</v>
      </c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9"/>
    </row>
    <row r="1039" spans="1:18" x14ac:dyDescent="0.2">
      <c r="A1039" s="6">
        <v>45234</v>
      </c>
      <c r="B1039" s="7">
        <f t="shared" si="48"/>
        <v>4</v>
      </c>
      <c r="C1039" s="8">
        <f t="shared" si="49"/>
        <v>11</v>
      </c>
      <c r="D1039" s="8">
        <f t="shared" si="50"/>
        <v>2023</v>
      </c>
      <c r="E1039" s="8">
        <f>+WEEKDAY(A1038)</f>
        <v>6</v>
      </c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9"/>
    </row>
    <row r="1040" spans="1:18" x14ac:dyDescent="0.2">
      <c r="A1040" s="6">
        <v>45235</v>
      </c>
      <c r="B1040" s="7">
        <f t="shared" si="48"/>
        <v>5</v>
      </c>
      <c r="C1040" s="8">
        <f t="shared" si="49"/>
        <v>11</v>
      </c>
      <c r="D1040" s="8">
        <f t="shared" si="50"/>
        <v>2023</v>
      </c>
      <c r="E1040" s="8">
        <f>+WEEKDAY(A1039)</f>
        <v>7</v>
      </c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9"/>
    </row>
    <row r="1041" spans="1:18" x14ac:dyDescent="0.2">
      <c r="A1041" s="6">
        <v>45236</v>
      </c>
      <c r="B1041" s="7">
        <f t="shared" si="48"/>
        <v>6</v>
      </c>
      <c r="C1041" s="8">
        <f t="shared" si="49"/>
        <v>11</v>
      </c>
      <c r="D1041" s="8">
        <f t="shared" si="50"/>
        <v>2023</v>
      </c>
      <c r="E1041" s="8">
        <f>+WEEKDAY(A1040)</f>
        <v>1</v>
      </c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9"/>
    </row>
    <row r="1042" spans="1:18" x14ac:dyDescent="0.2">
      <c r="A1042" s="6">
        <v>45237</v>
      </c>
      <c r="B1042" s="7">
        <f t="shared" si="48"/>
        <v>7</v>
      </c>
      <c r="C1042" s="8">
        <f t="shared" si="49"/>
        <v>11</v>
      </c>
      <c r="D1042" s="8">
        <f t="shared" si="50"/>
        <v>2023</v>
      </c>
      <c r="E1042" s="8">
        <f>+WEEKDAY(A1041)</f>
        <v>2</v>
      </c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9"/>
    </row>
    <row r="1043" spans="1:18" x14ac:dyDescent="0.2">
      <c r="A1043" s="6">
        <v>45238</v>
      </c>
      <c r="B1043" s="7">
        <f t="shared" si="48"/>
        <v>8</v>
      </c>
      <c r="C1043" s="8">
        <f t="shared" si="49"/>
        <v>11</v>
      </c>
      <c r="D1043" s="8">
        <f t="shared" si="50"/>
        <v>2023</v>
      </c>
      <c r="E1043" s="8">
        <f>+WEEKDAY(A1042)</f>
        <v>3</v>
      </c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9"/>
    </row>
    <row r="1044" spans="1:18" x14ac:dyDescent="0.2">
      <c r="A1044" s="6">
        <v>45239</v>
      </c>
      <c r="B1044" s="7">
        <f t="shared" si="48"/>
        <v>9</v>
      </c>
      <c r="C1044" s="8">
        <f t="shared" si="49"/>
        <v>11</v>
      </c>
      <c r="D1044" s="8">
        <f t="shared" si="50"/>
        <v>2023</v>
      </c>
      <c r="E1044" s="8">
        <f>+WEEKDAY(A1043)</f>
        <v>4</v>
      </c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9"/>
    </row>
    <row r="1045" spans="1:18" x14ac:dyDescent="0.2">
      <c r="A1045" s="6">
        <v>45240</v>
      </c>
      <c r="B1045" s="7">
        <f t="shared" si="48"/>
        <v>10</v>
      </c>
      <c r="C1045" s="8">
        <f t="shared" si="49"/>
        <v>11</v>
      </c>
      <c r="D1045" s="8">
        <f t="shared" si="50"/>
        <v>2023</v>
      </c>
      <c r="E1045" s="8">
        <f>+WEEKDAY(A1044)</f>
        <v>5</v>
      </c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9"/>
    </row>
    <row r="1046" spans="1:18" x14ac:dyDescent="0.2">
      <c r="A1046" s="6">
        <v>45241</v>
      </c>
      <c r="B1046" s="7">
        <f t="shared" si="48"/>
        <v>11</v>
      </c>
      <c r="C1046" s="8">
        <f t="shared" si="49"/>
        <v>11</v>
      </c>
      <c r="D1046" s="8">
        <f t="shared" si="50"/>
        <v>2023</v>
      </c>
      <c r="E1046" s="8">
        <f>+WEEKDAY(A1045)</f>
        <v>6</v>
      </c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9"/>
    </row>
    <row r="1047" spans="1:18" x14ac:dyDescent="0.2">
      <c r="A1047" s="6">
        <v>45242</v>
      </c>
      <c r="B1047" s="7">
        <f t="shared" si="48"/>
        <v>12</v>
      </c>
      <c r="C1047" s="8">
        <f t="shared" si="49"/>
        <v>11</v>
      </c>
      <c r="D1047" s="8">
        <f t="shared" si="50"/>
        <v>2023</v>
      </c>
      <c r="E1047" s="8">
        <f>+WEEKDAY(A1046)</f>
        <v>7</v>
      </c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9"/>
    </row>
    <row r="1048" spans="1:18" x14ac:dyDescent="0.2">
      <c r="A1048" s="6">
        <v>45243</v>
      </c>
      <c r="B1048" s="7">
        <f t="shared" si="48"/>
        <v>13</v>
      </c>
      <c r="C1048" s="8">
        <f t="shared" si="49"/>
        <v>11</v>
      </c>
      <c r="D1048" s="8">
        <f t="shared" si="50"/>
        <v>2023</v>
      </c>
      <c r="E1048" s="8">
        <f>+WEEKDAY(A1047)</f>
        <v>1</v>
      </c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9"/>
    </row>
    <row r="1049" spans="1:18" x14ac:dyDescent="0.2">
      <c r="A1049" s="6">
        <v>45244</v>
      </c>
      <c r="B1049" s="7">
        <f t="shared" si="48"/>
        <v>14</v>
      </c>
      <c r="C1049" s="8">
        <f t="shared" si="49"/>
        <v>11</v>
      </c>
      <c r="D1049" s="8">
        <f t="shared" si="50"/>
        <v>2023</v>
      </c>
      <c r="E1049" s="8">
        <f>+WEEKDAY(A1048)</f>
        <v>2</v>
      </c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9"/>
    </row>
    <row r="1050" spans="1:18" x14ac:dyDescent="0.2">
      <c r="A1050" s="6">
        <v>45245</v>
      </c>
      <c r="B1050" s="7">
        <f t="shared" si="48"/>
        <v>15</v>
      </c>
      <c r="C1050" s="8">
        <f t="shared" si="49"/>
        <v>11</v>
      </c>
      <c r="D1050" s="8">
        <f t="shared" si="50"/>
        <v>2023</v>
      </c>
      <c r="E1050" s="8">
        <f>+WEEKDAY(A1049)</f>
        <v>3</v>
      </c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9"/>
    </row>
    <row r="1051" spans="1:18" x14ac:dyDescent="0.2">
      <c r="A1051" s="6">
        <v>45246</v>
      </c>
      <c r="B1051" s="7">
        <f t="shared" si="48"/>
        <v>16</v>
      </c>
      <c r="C1051" s="8">
        <f t="shared" si="49"/>
        <v>11</v>
      </c>
      <c r="D1051" s="8">
        <f t="shared" si="50"/>
        <v>2023</v>
      </c>
      <c r="E1051" s="8">
        <f>+WEEKDAY(A1050)</f>
        <v>4</v>
      </c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9"/>
    </row>
    <row r="1052" spans="1:18" x14ac:dyDescent="0.2">
      <c r="A1052" s="6">
        <v>45247</v>
      </c>
      <c r="B1052" s="7">
        <f t="shared" si="48"/>
        <v>17</v>
      </c>
      <c r="C1052" s="8">
        <f t="shared" si="49"/>
        <v>11</v>
      </c>
      <c r="D1052" s="8">
        <f t="shared" si="50"/>
        <v>2023</v>
      </c>
      <c r="E1052" s="8">
        <f>+WEEKDAY(A1051)</f>
        <v>5</v>
      </c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9"/>
    </row>
    <row r="1053" spans="1:18" x14ac:dyDescent="0.2">
      <c r="A1053" s="6">
        <v>45248</v>
      </c>
      <c r="B1053" s="7">
        <f t="shared" si="48"/>
        <v>18</v>
      </c>
      <c r="C1053" s="8">
        <f t="shared" si="49"/>
        <v>11</v>
      </c>
      <c r="D1053" s="8">
        <f t="shared" si="50"/>
        <v>2023</v>
      </c>
      <c r="E1053" s="8">
        <f>+WEEKDAY(A1052)</f>
        <v>6</v>
      </c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9"/>
    </row>
    <row r="1054" spans="1:18" x14ac:dyDescent="0.2">
      <c r="A1054" s="6">
        <v>45249</v>
      </c>
      <c r="B1054" s="7">
        <f t="shared" si="48"/>
        <v>19</v>
      </c>
      <c r="C1054" s="8">
        <f t="shared" si="49"/>
        <v>11</v>
      </c>
      <c r="D1054" s="8">
        <f t="shared" si="50"/>
        <v>2023</v>
      </c>
      <c r="E1054" s="8">
        <f>+WEEKDAY(A1053)</f>
        <v>7</v>
      </c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9"/>
    </row>
    <row r="1055" spans="1:18" x14ac:dyDescent="0.2">
      <c r="A1055" s="6">
        <v>45250</v>
      </c>
      <c r="B1055" s="7">
        <f t="shared" si="48"/>
        <v>20</v>
      </c>
      <c r="C1055" s="8">
        <f t="shared" si="49"/>
        <v>11</v>
      </c>
      <c r="D1055" s="8">
        <f t="shared" si="50"/>
        <v>2023</v>
      </c>
      <c r="E1055" s="8">
        <f>+WEEKDAY(A1054)</f>
        <v>1</v>
      </c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9"/>
    </row>
    <row r="1056" spans="1:18" x14ac:dyDescent="0.2">
      <c r="A1056" s="6">
        <v>45251</v>
      </c>
      <c r="B1056" s="7">
        <f t="shared" si="48"/>
        <v>21</v>
      </c>
      <c r="C1056" s="8">
        <f t="shared" si="49"/>
        <v>11</v>
      </c>
      <c r="D1056" s="8">
        <f t="shared" si="50"/>
        <v>2023</v>
      </c>
      <c r="E1056" s="8">
        <f>+WEEKDAY(A1055)</f>
        <v>2</v>
      </c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9"/>
    </row>
    <row r="1057" spans="1:18" x14ac:dyDescent="0.2">
      <c r="A1057" s="6">
        <v>45252</v>
      </c>
      <c r="B1057" s="7">
        <f t="shared" si="48"/>
        <v>22</v>
      </c>
      <c r="C1057" s="8">
        <f t="shared" si="49"/>
        <v>11</v>
      </c>
      <c r="D1057" s="8">
        <f t="shared" si="50"/>
        <v>2023</v>
      </c>
      <c r="E1057" s="8">
        <f>+WEEKDAY(A1056)</f>
        <v>3</v>
      </c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9"/>
    </row>
    <row r="1058" spans="1:18" x14ac:dyDescent="0.2">
      <c r="A1058" s="6">
        <v>45253</v>
      </c>
      <c r="B1058" s="7">
        <f t="shared" si="48"/>
        <v>23</v>
      </c>
      <c r="C1058" s="8">
        <f t="shared" si="49"/>
        <v>11</v>
      </c>
      <c r="D1058" s="8">
        <f t="shared" si="50"/>
        <v>2023</v>
      </c>
      <c r="E1058" s="8">
        <f>+WEEKDAY(A1057)</f>
        <v>4</v>
      </c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9"/>
    </row>
    <row r="1059" spans="1:18" x14ac:dyDescent="0.2">
      <c r="A1059" s="6">
        <v>45254</v>
      </c>
      <c r="B1059" s="7">
        <f t="shared" si="48"/>
        <v>24</v>
      </c>
      <c r="C1059" s="8">
        <f t="shared" si="49"/>
        <v>11</v>
      </c>
      <c r="D1059" s="8">
        <f t="shared" si="50"/>
        <v>2023</v>
      </c>
      <c r="E1059" s="8">
        <f>+WEEKDAY(A1058)</f>
        <v>5</v>
      </c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9"/>
    </row>
    <row r="1060" spans="1:18" x14ac:dyDescent="0.2">
      <c r="A1060" s="6">
        <v>45255</v>
      </c>
      <c r="B1060" s="7">
        <f t="shared" si="48"/>
        <v>25</v>
      </c>
      <c r="C1060" s="8">
        <f t="shared" si="49"/>
        <v>11</v>
      </c>
      <c r="D1060" s="8">
        <f t="shared" si="50"/>
        <v>2023</v>
      </c>
      <c r="E1060" s="8">
        <f>+WEEKDAY(A1059)</f>
        <v>6</v>
      </c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9"/>
    </row>
    <row r="1061" spans="1:18" x14ac:dyDescent="0.2">
      <c r="A1061" s="6">
        <v>45256</v>
      </c>
      <c r="B1061" s="7">
        <f t="shared" si="48"/>
        <v>26</v>
      </c>
      <c r="C1061" s="8">
        <f t="shared" si="49"/>
        <v>11</v>
      </c>
      <c r="D1061" s="8">
        <f t="shared" si="50"/>
        <v>2023</v>
      </c>
      <c r="E1061" s="8">
        <f>+WEEKDAY(A1060)</f>
        <v>7</v>
      </c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9"/>
    </row>
    <row r="1062" spans="1:18" x14ac:dyDescent="0.2">
      <c r="A1062" s="6">
        <v>45257</v>
      </c>
      <c r="B1062" s="7">
        <f t="shared" si="48"/>
        <v>27</v>
      </c>
      <c r="C1062" s="8">
        <f t="shared" si="49"/>
        <v>11</v>
      </c>
      <c r="D1062" s="8">
        <f t="shared" si="50"/>
        <v>2023</v>
      </c>
      <c r="E1062" s="8">
        <f>+WEEKDAY(A1061)</f>
        <v>1</v>
      </c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9"/>
    </row>
    <row r="1063" spans="1:18" x14ac:dyDescent="0.2">
      <c r="A1063" s="6">
        <v>45258</v>
      </c>
      <c r="B1063" s="7">
        <f t="shared" si="48"/>
        <v>28</v>
      </c>
      <c r="C1063" s="8">
        <f t="shared" si="49"/>
        <v>11</v>
      </c>
      <c r="D1063" s="8">
        <f t="shared" si="50"/>
        <v>2023</v>
      </c>
      <c r="E1063" s="8">
        <f>+WEEKDAY(A1062)</f>
        <v>2</v>
      </c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9"/>
    </row>
    <row r="1064" spans="1:18" x14ac:dyDescent="0.2">
      <c r="A1064" s="6">
        <v>45259</v>
      </c>
      <c r="B1064" s="7">
        <f t="shared" si="48"/>
        <v>29</v>
      </c>
      <c r="C1064" s="8">
        <f t="shared" si="49"/>
        <v>11</v>
      </c>
      <c r="D1064" s="8">
        <f t="shared" si="50"/>
        <v>2023</v>
      </c>
      <c r="E1064" s="8">
        <f>+WEEKDAY(A1063)</f>
        <v>3</v>
      </c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9"/>
    </row>
    <row r="1065" spans="1:18" x14ac:dyDescent="0.2">
      <c r="A1065" s="6">
        <v>45260</v>
      </c>
      <c r="B1065" s="7">
        <f t="shared" si="48"/>
        <v>30</v>
      </c>
      <c r="C1065" s="8">
        <f t="shared" si="49"/>
        <v>11</v>
      </c>
      <c r="D1065" s="8">
        <f t="shared" si="50"/>
        <v>2023</v>
      </c>
      <c r="E1065" s="8">
        <f>+WEEKDAY(A1064)</f>
        <v>4</v>
      </c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9"/>
    </row>
    <row r="1066" spans="1:18" x14ac:dyDescent="0.2">
      <c r="A1066" s="6">
        <v>45261</v>
      </c>
      <c r="B1066" s="7">
        <f t="shared" si="48"/>
        <v>1</v>
      </c>
      <c r="C1066" s="8">
        <f t="shared" si="49"/>
        <v>12</v>
      </c>
      <c r="D1066" s="8">
        <f t="shared" si="50"/>
        <v>2023</v>
      </c>
      <c r="E1066" s="8">
        <f>+WEEKDAY(A1065)</f>
        <v>5</v>
      </c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9"/>
    </row>
    <row r="1067" spans="1:18" x14ac:dyDescent="0.2">
      <c r="A1067" s="6">
        <v>45262</v>
      </c>
      <c r="B1067" s="7">
        <f t="shared" si="48"/>
        <v>2</v>
      </c>
      <c r="C1067" s="8">
        <f t="shared" si="49"/>
        <v>12</v>
      </c>
      <c r="D1067" s="8">
        <f t="shared" si="50"/>
        <v>2023</v>
      </c>
      <c r="E1067" s="8">
        <f>+WEEKDAY(A1066)</f>
        <v>6</v>
      </c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9"/>
    </row>
    <row r="1068" spans="1:18" x14ac:dyDescent="0.2">
      <c r="A1068" s="6">
        <v>45263</v>
      </c>
      <c r="B1068" s="7">
        <f t="shared" si="48"/>
        <v>3</v>
      </c>
      <c r="C1068" s="8">
        <f t="shared" si="49"/>
        <v>12</v>
      </c>
      <c r="D1068" s="8">
        <f t="shared" si="50"/>
        <v>2023</v>
      </c>
      <c r="E1068" s="8">
        <f>+WEEKDAY(A1067)</f>
        <v>7</v>
      </c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9"/>
    </row>
    <row r="1069" spans="1:18" x14ac:dyDescent="0.2">
      <c r="A1069" s="6">
        <v>45264</v>
      </c>
      <c r="B1069" s="7">
        <f t="shared" si="48"/>
        <v>4</v>
      </c>
      <c r="C1069" s="8">
        <f t="shared" si="49"/>
        <v>12</v>
      </c>
      <c r="D1069" s="8">
        <f t="shared" si="50"/>
        <v>2023</v>
      </c>
      <c r="E1069" s="8">
        <f>+WEEKDAY(A1068)</f>
        <v>1</v>
      </c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9"/>
    </row>
    <row r="1070" spans="1:18" x14ac:dyDescent="0.2">
      <c r="A1070" s="6">
        <v>45265</v>
      </c>
      <c r="B1070" s="7">
        <f t="shared" si="48"/>
        <v>5</v>
      </c>
      <c r="C1070" s="8">
        <f t="shared" si="49"/>
        <v>12</v>
      </c>
      <c r="D1070" s="8">
        <f t="shared" si="50"/>
        <v>2023</v>
      </c>
      <c r="E1070" s="8">
        <f>+WEEKDAY(A1069)</f>
        <v>2</v>
      </c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9"/>
    </row>
    <row r="1071" spans="1:18" x14ac:dyDescent="0.2">
      <c r="A1071" s="6">
        <v>45266</v>
      </c>
      <c r="B1071" s="7">
        <f t="shared" si="48"/>
        <v>6</v>
      </c>
      <c r="C1071" s="8">
        <f t="shared" si="49"/>
        <v>12</v>
      </c>
      <c r="D1071" s="8">
        <f t="shared" si="50"/>
        <v>2023</v>
      </c>
      <c r="E1071" s="8">
        <f>+WEEKDAY(A1070)</f>
        <v>3</v>
      </c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9"/>
    </row>
    <row r="1072" spans="1:18" x14ac:dyDescent="0.2">
      <c r="A1072" s="6">
        <v>45267</v>
      </c>
      <c r="B1072" s="7">
        <f t="shared" si="48"/>
        <v>7</v>
      </c>
      <c r="C1072" s="8">
        <f t="shared" si="49"/>
        <v>12</v>
      </c>
      <c r="D1072" s="8">
        <f t="shared" si="50"/>
        <v>2023</v>
      </c>
      <c r="E1072" s="8">
        <f>+WEEKDAY(A1071)</f>
        <v>4</v>
      </c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9"/>
    </row>
    <row r="1073" spans="1:18" x14ac:dyDescent="0.2">
      <c r="A1073" s="6">
        <v>45268</v>
      </c>
      <c r="B1073" s="7">
        <f t="shared" si="48"/>
        <v>8</v>
      </c>
      <c r="C1073" s="8">
        <f t="shared" si="49"/>
        <v>12</v>
      </c>
      <c r="D1073" s="8">
        <f t="shared" si="50"/>
        <v>2023</v>
      </c>
      <c r="E1073" s="8">
        <f>+WEEKDAY(A1072)</f>
        <v>5</v>
      </c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9"/>
    </row>
    <row r="1074" spans="1:18" x14ac:dyDescent="0.2">
      <c r="A1074" s="6">
        <v>45269</v>
      </c>
      <c r="B1074" s="7">
        <f t="shared" si="48"/>
        <v>9</v>
      </c>
      <c r="C1074" s="8">
        <f t="shared" si="49"/>
        <v>12</v>
      </c>
      <c r="D1074" s="8">
        <f t="shared" si="50"/>
        <v>2023</v>
      </c>
      <c r="E1074" s="8">
        <f>+WEEKDAY(A1073)</f>
        <v>6</v>
      </c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9"/>
    </row>
    <row r="1075" spans="1:18" x14ac:dyDescent="0.2">
      <c r="A1075" s="6">
        <v>45270</v>
      </c>
      <c r="B1075" s="7">
        <f t="shared" si="48"/>
        <v>10</v>
      </c>
      <c r="C1075" s="8">
        <f t="shared" si="49"/>
        <v>12</v>
      </c>
      <c r="D1075" s="8">
        <f t="shared" si="50"/>
        <v>2023</v>
      </c>
      <c r="E1075" s="8">
        <f>+WEEKDAY(A1074)</f>
        <v>7</v>
      </c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9"/>
    </row>
    <row r="1076" spans="1:18" x14ac:dyDescent="0.2">
      <c r="A1076" s="6">
        <v>45271</v>
      </c>
      <c r="B1076" s="7">
        <f t="shared" si="48"/>
        <v>11</v>
      </c>
      <c r="C1076" s="8">
        <f t="shared" si="49"/>
        <v>12</v>
      </c>
      <c r="D1076" s="8">
        <f t="shared" si="50"/>
        <v>2023</v>
      </c>
      <c r="E1076" s="8">
        <f>+WEEKDAY(A1075)</f>
        <v>1</v>
      </c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9"/>
    </row>
    <row r="1077" spans="1:18" x14ac:dyDescent="0.2">
      <c r="A1077" s="6">
        <v>45272</v>
      </c>
      <c r="B1077" s="7">
        <f t="shared" si="48"/>
        <v>12</v>
      </c>
      <c r="C1077" s="8">
        <f t="shared" si="49"/>
        <v>12</v>
      </c>
      <c r="D1077" s="8">
        <f t="shared" si="50"/>
        <v>2023</v>
      </c>
      <c r="E1077" s="8">
        <f>+WEEKDAY(A1076)</f>
        <v>2</v>
      </c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9"/>
    </row>
    <row r="1078" spans="1:18" x14ac:dyDescent="0.2">
      <c r="A1078" s="6">
        <v>45273</v>
      </c>
      <c r="B1078" s="7">
        <f t="shared" si="48"/>
        <v>13</v>
      </c>
      <c r="C1078" s="8">
        <f t="shared" si="49"/>
        <v>12</v>
      </c>
      <c r="D1078" s="8">
        <f t="shared" si="50"/>
        <v>2023</v>
      </c>
      <c r="E1078" s="8">
        <f>+WEEKDAY(A1077)</f>
        <v>3</v>
      </c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9"/>
    </row>
    <row r="1079" spans="1:18" x14ac:dyDescent="0.2">
      <c r="A1079" s="6">
        <v>45274</v>
      </c>
      <c r="B1079" s="7">
        <f t="shared" si="48"/>
        <v>14</v>
      </c>
      <c r="C1079" s="8">
        <f t="shared" si="49"/>
        <v>12</v>
      </c>
      <c r="D1079" s="8">
        <f t="shared" si="50"/>
        <v>2023</v>
      </c>
      <c r="E1079" s="8">
        <f>+WEEKDAY(A1078)</f>
        <v>4</v>
      </c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9"/>
    </row>
    <row r="1080" spans="1:18" x14ac:dyDescent="0.2">
      <c r="A1080" s="6">
        <v>45275</v>
      </c>
      <c r="B1080" s="7">
        <f t="shared" si="48"/>
        <v>15</v>
      </c>
      <c r="C1080" s="8">
        <f t="shared" si="49"/>
        <v>12</v>
      </c>
      <c r="D1080" s="8">
        <f t="shared" si="50"/>
        <v>2023</v>
      </c>
      <c r="E1080" s="8">
        <f>+WEEKDAY(A1079)</f>
        <v>5</v>
      </c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9"/>
    </row>
    <row r="1081" spans="1:18" x14ac:dyDescent="0.2">
      <c r="A1081" s="6">
        <v>45276</v>
      </c>
      <c r="B1081" s="7">
        <f t="shared" si="48"/>
        <v>16</v>
      </c>
      <c r="C1081" s="8">
        <f t="shared" si="49"/>
        <v>12</v>
      </c>
      <c r="D1081" s="8">
        <f t="shared" si="50"/>
        <v>2023</v>
      </c>
      <c r="E1081" s="8">
        <f>+WEEKDAY(A1080)</f>
        <v>6</v>
      </c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9"/>
    </row>
    <row r="1082" spans="1:18" x14ac:dyDescent="0.2">
      <c r="A1082" s="6">
        <v>45277</v>
      </c>
      <c r="B1082" s="7">
        <f t="shared" si="48"/>
        <v>17</v>
      </c>
      <c r="C1082" s="8">
        <f t="shared" si="49"/>
        <v>12</v>
      </c>
      <c r="D1082" s="8">
        <f t="shared" si="50"/>
        <v>2023</v>
      </c>
      <c r="E1082" s="8">
        <f>+WEEKDAY(A1081)</f>
        <v>7</v>
      </c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9"/>
    </row>
    <row r="1083" spans="1:18" x14ac:dyDescent="0.2">
      <c r="A1083" s="6">
        <v>45278</v>
      </c>
      <c r="B1083" s="7">
        <f t="shared" si="48"/>
        <v>18</v>
      </c>
      <c r="C1083" s="8">
        <f t="shared" si="49"/>
        <v>12</v>
      </c>
      <c r="D1083" s="8">
        <f t="shared" si="50"/>
        <v>2023</v>
      </c>
      <c r="E1083" s="8">
        <f>+WEEKDAY(A1082)</f>
        <v>1</v>
      </c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9"/>
    </row>
    <row r="1084" spans="1:18" x14ac:dyDescent="0.2">
      <c r="A1084" s="6">
        <v>45279</v>
      </c>
      <c r="B1084" s="7">
        <f t="shared" si="48"/>
        <v>19</v>
      </c>
      <c r="C1084" s="8">
        <f t="shared" si="49"/>
        <v>12</v>
      </c>
      <c r="D1084" s="8">
        <f t="shared" si="50"/>
        <v>2023</v>
      </c>
      <c r="E1084" s="8">
        <f>+WEEKDAY(A1083)</f>
        <v>2</v>
      </c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9"/>
    </row>
    <row r="1085" spans="1:18" x14ac:dyDescent="0.2">
      <c r="A1085" s="6">
        <v>45280</v>
      </c>
      <c r="B1085" s="7">
        <f t="shared" si="48"/>
        <v>20</v>
      </c>
      <c r="C1085" s="8">
        <f t="shared" si="49"/>
        <v>12</v>
      </c>
      <c r="D1085" s="8">
        <f t="shared" si="50"/>
        <v>2023</v>
      </c>
      <c r="E1085" s="8">
        <f>+WEEKDAY(A1084)</f>
        <v>3</v>
      </c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9"/>
    </row>
    <row r="1086" spans="1:18" x14ac:dyDescent="0.2">
      <c r="A1086" s="6">
        <v>45281</v>
      </c>
      <c r="B1086" s="7">
        <f t="shared" si="48"/>
        <v>21</v>
      </c>
      <c r="C1086" s="8">
        <f t="shared" si="49"/>
        <v>12</v>
      </c>
      <c r="D1086" s="8">
        <f t="shared" si="50"/>
        <v>2023</v>
      </c>
      <c r="E1086" s="8">
        <f>+WEEKDAY(A1085)</f>
        <v>4</v>
      </c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9"/>
    </row>
    <row r="1087" spans="1:18" x14ac:dyDescent="0.2">
      <c r="A1087" s="6">
        <v>45282</v>
      </c>
      <c r="B1087" s="7">
        <f t="shared" si="48"/>
        <v>22</v>
      </c>
      <c r="C1087" s="8">
        <f t="shared" si="49"/>
        <v>12</v>
      </c>
      <c r="D1087" s="8">
        <f t="shared" si="50"/>
        <v>2023</v>
      </c>
      <c r="E1087" s="8">
        <f>+WEEKDAY(A1086)</f>
        <v>5</v>
      </c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9"/>
    </row>
    <row r="1088" spans="1:18" x14ac:dyDescent="0.2">
      <c r="A1088" s="6">
        <v>45283</v>
      </c>
      <c r="B1088" s="7">
        <f t="shared" si="48"/>
        <v>23</v>
      </c>
      <c r="C1088" s="8">
        <f t="shared" si="49"/>
        <v>12</v>
      </c>
      <c r="D1088" s="8">
        <f t="shared" si="50"/>
        <v>2023</v>
      </c>
      <c r="E1088" s="8">
        <f>+WEEKDAY(A1087)</f>
        <v>6</v>
      </c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9"/>
    </row>
    <row r="1089" spans="1:18" x14ac:dyDescent="0.2">
      <c r="A1089" s="6">
        <v>45284</v>
      </c>
      <c r="B1089" s="7">
        <f t="shared" si="48"/>
        <v>24</v>
      </c>
      <c r="C1089" s="8">
        <f t="shared" si="49"/>
        <v>12</v>
      </c>
      <c r="D1089" s="8">
        <f t="shared" si="50"/>
        <v>2023</v>
      </c>
      <c r="E1089" s="8">
        <f>+WEEKDAY(A1088)</f>
        <v>7</v>
      </c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9"/>
    </row>
    <row r="1090" spans="1:18" x14ac:dyDescent="0.2">
      <c r="A1090" s="6">
        <v>45285</v>
      </c>
      <c r="B1090" s="7">
        <f t="shared" si="48"/>
        <v>25</v>
      </c>
      <c r="C1090" s="8">
        <f t="shared" si="49"/>
        <v>12</v>
      </c>
      <c r="D1090" s="8">
        <f t="shared" si="50"/>
        <v>2023</v>
      </c>
      <c r="E1090" s="8">
        <f>+WEEKDAY(A1089)</f>
        <v>1</v>
      </c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9"/>
    </row>
    <row r="1091" spans="1:18" x14ac:dyDescent="0.2">
      <c r="A1091" s="6">
        <v>45286</v>
      </c>
      <c r="B1091" s="7">
        <f t="shared" ref="B1091:B1154" si="51">+DAY(A1091)</f>
        <v>26</v>
      </c>
      <c r="C1091" s="8">
        <f t="shared" ref="C1091:C1154" si="52">+MONTH(A1091)</f>
        <v>12</v>
      </c>
      <c r="D1091" s="8">
        <f t="shared" ref="D1091:D1154" si="53">+YEAR(A1091)</f>
        <v>2023</v>
      </c>
      <c r="E1091" s="8">
        <f>+WEEKDAY(A1090)</f>
        <v>2</v>
      </c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9"/>
    </row>
    <row r="1092" spans="1:18" x14ac:dyDescent="0.2">
      <c r="A1092" s="6">
        <v>45287</v>
      </c>
      <c r="B1092" s="7">
        <f t="shared" si="51"/>
        <v>27</v>
      </c>
      <c r="C1092" s="8">
        <f t="shared" si="52"/>
        <v>12</v>
      </c>
      <c r="D1092" s="8">
        <f t="shared" si="53"/>
        <v>2023</v>
      </c>
      <c r="E1092" s="8">
        <f>+WEEKDAY(A1091)</f>
        <v>3</v>
      </c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9"/>
    </row>
    <row r="1093" spans="1:18" x14ac:dyDescent="0.2">
      <c r="A1093" s="6">
        <v>45288</v>
      </c>
      <c r="B1093" s="7">
        <f t="shared" si="51"/>
        <v>28</v>
      </c>
      <c r="C1093" s="8">
        <f t="shared" si="52"/>
        <v>12</v>
      </c>
      <c r="D1093" s="8">
        <f t="shared" si="53"/>
        <v>2023</v>
      </c>
      <c r="E1093" s="8">
        <f>+WEEKDAY(A1092)</f>
        <v>4</v>
      </c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9"/>
    </row>
    <row r="1094" spans="1:18" x14ac:dyDescent="0.2">
      <c r="A1094" s="6">
        <v>45289</v>
      </c>
      <c r="B1094" s="7">
        <f t="shared" si="51"/>
        <v>29</v>
      </c>
      <c r="C1094" s="8">
        <f t="shared" si="52"/>
        <v>12</v>
      </c>
      <c r="D1094" s="8">
        <f t="shared" si="53"/>
        <v>2023</v>
      </c>
      <c r="E1094" s="8">
        <f>+WEEKDAY(A1093)</f>
        <v>5</v>
      </c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9"/>
    </row>
    <row r="1095" spans="1:18" x14ac:dyDescent="0.2">
      <c r="A1095" s="6">
        <v>45290</v>
      </c>
      <c r="B1095" s="7">
        <f t="shared" si="51"/>
        <v>30</v>
      </c>
      <c r="C1095" s="8">
        <f t="shared" si="52"/>
        <v>12</v>
      </c>
      <c r="D1095" s="8">
        <f t="shared" si="53"/>
        <v>2023</v>
      </c>
      <c r="E1095" s="8">
        <f>+WEEKDAY(A1094)</f>
        <v>6</v>
      </c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9"/>
    </row>
    <row r="1096" spans="1:18" x14ac:dyDescent="0.2">
      <c r="A1096" s="6">
        <v>45291</v>
      </c>
      <c r="B1096" s="7">
        <f t="shared" si="51"/>
        <v>31</v>
      </c>
      <c r="C1096" s="8">
        <f t="shared" si="52"/>
        <v>12</v>
      </c>
      <c r="D1096" s="8">
        <f t="shared" si="53"/>
        <v>2023</v>
      </c>
      <c r="E1096" s="8">
        <f>+WEEKDAY(A1095)</f>
        <v>7</v>
      </c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9"/>
    </row>
    <row r="1097" spans="1:18" x14ac:dyDescent="0.2">
      <c r="A1097" s="6">
        <v>45292</v>
      </c>
      <c r="B1097" s="7">
        <f t="shared" si="51"/>
        <v>1</v>
      </c>
      <c r="C1097" s="8">
        <f t="shared" si="52"/>
        <v>1</v>
      </c>
      <c r="D1097" s="8">
        <f t="shared" si="53"/>
        <v>2024</v>
      </c>
      <c r="E1097" s="8">
        <f>+WEEKDAY(A1096)</f>
        <v>1</v>
      </c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9"/>
    </row>
    <row r="1098" spans="1:18" x14ac:dyDescent="0.2">
      <c r="A1098" s="6">
        <v>45293</v>
      </c>
      <c r="B1098" s="7">
        <f t="shared" si="51"/>
        <v>2</v>
      </c>
      <c r="C1098" s="8">
        <f t="shared" si="52"/>
        <v>1</v>
      </c>
      <c r="D1098" s="8">
        <f t="shared" si="53"/>
        <v>2024</v>
      </c>
      <c r="E1098" s="8">
        <f>+WEEKDAY(A1097)</f>
        <v>2</v>
      </c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9"/>
    </row>
    <row r="1099" spans="1:18" x14ac:dyDescent="0.2">
      <c r="A1099" s="6">
        <v>45294</v>
      </c>
      <c r="B1099" s="7">
        <f t="shared" si="51"/>
        <v>3</v>
      </c>
      <c r="C1099" s="8">
        <f t="shared" si="52"/>
        <v>1</v>
      </c>
      <c r="D1099" s="8">
        <f t="shared" si="53"/>
        <v>2024</v>
      </c>
      <c r="E1099" s="8">
        <f>+WEEKDAY(A1098)</f>
        <v>3</v>
      </c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9"/>
    </row>
    <row r="1100" spans="1:18" x14ac:dyDescent="0.2">
      <c r="A1100" s="6">
        <v>45295</v>
      </c>
      <c r="B1100" s="7">
        <f t="shared" si="51"/>
        <v>4</v>
      </c>
      <c r="C1100" s="8">
        <f t="shared" si="52"/>
        <v>1</v>
      </c>
      <c r="D1100" s="8">
        <f t="shared" si="53"/>
        <v>2024</v>
      </c>
      <c r="E1100" s="8">
        <f>+WEEKDAY(A1099)</f>
        <v>4</v>
      </c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9"/>
    </row>
    <row r="1101" spans="1:18" x14ac:dyDescent="0.2">
      <c r="A1101" s="6">
        <v>45296</v>
      </c>
      <c r="B1101" s="7">
        <f t="shared" si="51"/>
        <v>5</v>
      </c>
      <c r="C1101" s="8">
        <f t="shared" si="52"/>
        <v>1</v>
      </c>
      <c r="D1101" s="8">
        <f t="shared" si="53"/>
        <v>2024</v>
      </c>
      <c r="E1101" s="8">
        <f>+WEEKDAY(A1100)</f>
        <v>5</v>
      </c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9"/>
    </row>
    <row r="1102" spans="1:18" x14ac:dyDescent="0.2">
      <c r="A1102" s="6">
        <v>45297</v>
      </c>
      <c r="B1102" s="7">
        <f t="shared" si="51"/>
        <v>6</v>
      </c>
      <c r="C1102" s="8">
        <f t="shared" si="52"/>
        <v>1</v>
      </c>
      <c r="D1102" s="8">
        <f t="shared" si="53"/>
        <v>2024</v>
      </c>
      <c r="E1102" s="8">
        <f>+WEEKDAY(A1101)</f>
        <v>6</v>
      </c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9"/>
    </row>
    <row r="1103" spans="1:18" x14ac:dyDescent="0.2">
      <c r="A1103" s="6">
        <v>45298</v>
      </c>
      <c r="B1103" s="7">
        <f t="shared" si="51"/>
        <v>7</v>
      </c>
      <c r="C1103" s="8">
        <f t="shared" si="52"/>
        <v>1</v>
      </c>
      <c r="D1103" s="8">
        <f t="shared" si="53"/>
        <v>2024</v>
      </c>
      <c r="E1103" s="8">
        <f>+WEEKDAY(A1102)</f>
        <v>7</v>
      </c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9"/>
    </row>
    <row r="1104" spans="1:18" x14ac:dyDescent="0.2">
      <c r="A1104" s="6">
        <v>45299</v>
      </c>
      <c r="B1104" s="7">
        <f t="shared" si="51"/>
        <v>8</v>
      </c>
      <c r="C1104" s="8">
        <f t="shared" si="52"/>
        <v>1</v>
      </c>
      <c r="D1104" s="8">
        <f t="shared" si="53"/>
        <v>2024</v>
      </c>
      <c r="E1104" s="8">
        <f>+WEEKDAY(A1103)</f>
        <v>1</v>
      </c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9"/>
    </row>
    <row r="1105" spans="1:18" x14ac:dyDescent="0.2">
      <c r="A1105" s="6">
        <v>45300</v>
      </c>
      <c r="B1105" s="7">
        <f t="shared" si="51"/>
        <v>9</v>
      </c>
      <c r="C1105" s="8">
        <f t="shared" si="52"/>
        <v>1</v>
      </c>
      <c r="D1105" s="8">
        <f t="shared" si="53"/>
        <v>2024</v>
      </c>
      <c r="E1105" s="8">
        <f>+WEEKDAY(A1104)</f>
        <v>2</v>
      </c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9"/>
    </row>
    <row r="1106" spans="1:18" x14ac:dyDescent="0.2">
      <c r="A1106" s="6">
        <v>45301</v>
      </c>
      <c r="B1106" s="7">
        <f t="shared" si="51"/>
        <v>10</v>
      </c>
      <c r="C1106" s="8">
        <f t="shared" si="52"/>
        <v>1</v>
      </c>
      <c r="D1106" s="8">
        <f t="shared" si="53"/>
        <v>2024</v>
      </c>
      <c r="E1106" s="8">
        <f>+WEEKDAY(A1105)</f>
        <v>3</v>
      </c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9"/>
    </row>
    <row r="1107" spans="1:18" x14ac:dyDescent="0.2">
      <c r="A1107" s="6">
        <v>45302</v>
      </c>
      <c r="B1107" s="7">
        <f t="shared" si="51"/>
        <v>11</v>
      </c>
      <c r="C1107" s="8">
        <f t="shared" si="52"/>
        <v>1</v>
      </c>
      <c r="D1107" s="8">
        <f t="shared" si="53"/>
        <v>2024</v>
      </c>
      <c r="E1107" s="8">
        <f>+WEEKDAY(A1106)</f>
        <v>4</v>
      </c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9"/>
    </row>
    <row r="1108" spans="1:18" x14ac:dyDescent="0.2">
      <c r="A1108" s="6">
        <v>45303</v>
      </c>
      <c r="B1108" s="7">
        <f t="shared" si="51"/>
        <v>12</v>
      </c>
      <c r="C1108" s="8">
        <f t="shared" si="52"/>
        <v>1</v>
      </c>
      <c r="D1108" s="8">
        <f t="shared" si="53"/>
        <v>2024</v>
      </c>
      <c r="E1108" s="8">
        <f>+WEEKDAY(A1107)</f>
        <v>5</v>
      </c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9"/>
    </row>
    <row r="1109" spans="1:18" x14ac:dyDescent="0.2">
      <c r="A1109" s="6">
        <v>45304</v>
      </c>
      <c r="B1109" s="7">
        <f t="shared" si="51"/>
        <v>13</v>
      </c>
      <c r="C1109" s="8">
        <f t="shared" si="52"/>
        <v>1</v>
      </c>
      <c r="D1109" s="8">
        <f t="shared" si="53"/>
        <v>2024</v>
      </c>
      <c r="E1109" s="8">
        <f>+WEEKDAY(A1108)</f>
        <v>6</v>
      </c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9"/>
    </row>
    <row r="1110" spans="1:18" x14ac:dyDescent="0.2">
      <c r="A1110" s="6">
        <v>45305</v>
      </c>
      <c r="B1110" s="7">
        <f t="shared" si="51"/>
        <v>14</v>
      </c>
      <c r="C1110" s="8">
        <f t="shared" si="52"/>
        <v>1</v>
      </c>
      <c r="D1110" s="8">
        <f t="shared" si="53"/>
        <v>2024</v>
      </c>
      <c r="E1110" s="8">
        <f>+WEEKDAY(A1109)</f>
        <v>7</v>
      </c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9"/>
    </row>
    <row r="1111" spans="1:18" x14ac:dyDescent="0.2">
      <c r="A1111" s="6">
        <v>45306</v>
      </c>
      <c r="B1111" s="7">
        <f t="shared" si="51"/>
        <v>15</v>
      </c>
      <c r="C1111" s="8">
        <f t="shared" si="52"/>
        <v>1</v>
      </c>
      <c r="D1111" s="8">
        <f t="shared" si="53"/>
        <v>2024</v>
      </c>
      <c r="E1111" s="8">
        <f>+WEEKDAY(A1110)</f>
        <v>1</v>
      </c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9"/>
    </row>
    <row r="1112" spans="1:18" x14ac:dyDescent="0.2">
      <c r="A1112" s="6">
        <v>45307</v>
      </c>
      <c r="B1112" s="7">
        <f t="shared" si="51"/>
        <v>16</v>
      </c>
      <c r="C1112" s="8">
        <f t="shared" si="52"/>
        <v>1</v>
      </c>
      <c r="D1112" s="8">
        <f t="shared" si="53"/>
        <v>2024</v>
      </c>
      <c r="E1112" s="8">
        <f>+WEEKDAY(A1111)</f>
        <v>2</v>
      </c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9"/>
    </row>
    <row r="1113" spans="1:18" x14ac:dyDescent="0.2">
      <c r="A1113" s="6">
        <v>45308</v>
      </c>
      <c r="B1113" s="7">
        <f t="shared" si="51"/>
        <v>17</v>
      </c>
      <c r="C1113" s="8">
        <f t="shared" si="52"/>
        <v>1</v>
      </c>
      <c r="D1113" s="8">
        <f t="shared" si="53"/>
        <v>2024</v>
      </c>
      <c r="E1113" s="8">
        <f>+WEEKDAY(A1112)</f>
        <v>3</v>
      </c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9"/>
    </row>
    <row r="1114" spans="1:18" x14ac:dyDescent="0.2">
      <c r="A1114" s="6">
        <v>45309</v>
      </c>
      <c r="B1114" s="7">
        <f t="shared" si="51"/>
        <v>18</v>
      </c>
      <c r="C1114" s="8">
        <f t="shared" si="52"/>
        <v>1</v>
      </c>
      <c r="D1114" s="8">
        <f t="shared" si="53"/>
        <v>2024</v>
      </c>
      <c r="E1114" s="8">
        <f>+WEEKDAY(A1113)</f>
        <v>4</v>
      </c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9"/>
    </row>
    <row r="1115" spans="1:18" x14ac:dyDescent="0.2">
      <c r="A1115" s="6">
        <v>45310</v>
      </c>
      <c r="B1115" s="7">
        <f t="shared" si="51"/>
        <v>19</v>
      </c>
      <c r="C1115" s="8">
        <f t="shared" si="52"/>
        <v>1</v>
      </c>
      <c r="D1115" s="8">
        <f t="shared" si="53"/>
        <v>2024</v>
      </c>
      <c r="E1115" s="8">
        <f>+WEEKDAY(A1114)</f>
        <v>5</v>
      </c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9"/>
    </row>
    <row r="1116" spans="1:18" x14ac:dyDescent="0.2">
      <c r="A1116" s="6">
        <v>45311</v>
      </c>
      <c r="B1116" s="7">
        <f t="shared" si="51"/>
        <v>20</v>
      </c>
      <c r="C1116" s="8">
        <f t="shared" si="52"/>
        <v>1</v>
      </c>
      <c r="D1116" s="8">
        <f t="shared" si="53"/>
        <v>2024</v>
      </c>
      <c r="E1116" s="8">
        <f>+WEEKDAY(A1115)</f>
        <v>6</v>
      </c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9"/>
    </row>
    <row r="1117" spans="1:18" x14ac:dyDescent="0.2">
      <c r="A1117" s="6">
        <v>45312</v>
      </c>
      <c r="B1117" s="7">
        <f t="shared" si="51"/>
        <v>21</v>
      </c>
      <c r="C1117" s="8">
        <f t="shared" si="52"/>
        <v>1</v>
      </c>
      <c r="D1117" s="8">
        <f t="shared" si="53"/>
        <v>2024</v>
      </c>
      <c r="E1117" s="8">
        <f>+WEEKDAY(A1116)</f>
        <v>7</v>
      </c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9"/>
    </row>
    <row r="1118" spans="1:18" x14ac:dyDescent="0.2">
      <c r="A1118" s="6">
        <v>45313</v>
      </c>
      <c r="B1118" s="7">
        <f t="shared" si="51"/>
        <v>22</v>
      </c>
      <c r="C1118" s="8">
        <f t="shared" si="52"/>
        <v>1</v>
      </c>
      <c r="D1118" s="8">
        <f t="shared" si="53"/>
        <v>2024</v>
      </c>
      <c r="E1118" s="8">
        <f>+WEEKDAY(A1117)</f>
        <v>1</v>
      </c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9"/>
    </row>
    <row r="1119" spans="1:18" x14ac:dyDescent="0.2">
      <c r="A1119" s="6">
        <v>45314</v>
      </c>
      <c r="B1119" s="7">
        <f t="shared" si="51"/>
        <v>23</v>
      </c>
      <c r="C1119" s="8">
        <f t="shared" si="52"/>
        <v>1</v>
      </c>
      <c r="D1119" s="8">
        <f t="shared" si="53"/>
        <v>2024</v>
      </c>
      <c r="E1119" s="8">
        <f>+WEEKDAY(A1118)</f>
        <v>2</v>
      </c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9"/>
    </row>
    <row r="1120" spans="1:18" x14ac:dyDescent="0.2">
      <c r="A1120" s="6">
        <v>45315</v>
      </c>
      <c r="B1120" s="7">
        <f t="shared" si="51"/>
        <v>24</v>
      </c>
      <c r="C1120" s="8">
        <f t="shared" si="52"/>
        <v>1</v>
      </c>
      <c r="D1120" s="8">
        <f t="shared" si="53"/>
        <v>2024</v>
      </c>
      <c r="E1120" s="8">
        <f>+WEEKDAY(A1119)</f>
        <v>3</v>
      </c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9"/>
    </row>
    <row r="1121" spans="1:18" x14ac:dyDescent="0.2">
      <c r="A1121" s="6">
        <v>45316</v>
      </c>
      <c r="B1121" s="7">
        <f t="shared" si="51"/>
        <v>25</v>
      </c>
      <c r="C1121" s="8">
        <f t="shared" si="52"/>
        <v>1</v>
      </c>
      <c r="D1121" s="8">
        <f t="shared" si="53"/>
        <v>2024</v>
      </c>
      <c r="E1121" s="8">
        <f>+WEEKDAY(A1120)</f>
        <v>4</v>
      </c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9"/>
    </row>
    <row r="1122" spans="1:18" x14ac:dyDescent="0.2">
      <c r="A1122" s="6">
        <v>45317</v>
      </c>
      <c r="B1122" s="7">
        <f t="shared" si="51"/>
        <v>26</v>
      </c>
      <c r="C1122" s="8">
        <f t="shared" si="52"/>
        <v>1</v>
      </c>
      <c r="D1122" s="8">
        <f t="shared" si="53"/>
        <v>2024</v>
      </c>
      <c r="E1122" s="8">
        <f>+WEEKDAY(A1121)</f>
        <v>5</v>
      </c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9"/>
    </row>
    <row r="1123" spans="1:18" x14ac:dyDescent="0.2">
      <c r="A1123" s="6">
        <v>45318</v>
      </c>
      <c r="B1123" s="7">
        <f t="shared" si="51"/>
        <v>27</v>
      </c>
      <c r="C1123" s="8">
        <f t="shared" si="52"/>
        <v>1</v>
      </c>
      <c r="D1123" s="8">
        <f t="shared" si="53"/>
        <v>2024</v>
      </c>
      <c r="E1123" s="8">
        <f>+WEEKDAY(A1122)</f>
        <v>6</v>
      </c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9"/>
    </row>
    <row r="1124" spans="1:18" x14ac:dyDescent="0.2">
      <c r="A1124" s="6">
        <v>45319</v>
      </c>
      <c r="B1124" s="7">
        <f t="shared" si="51"/>
        <v>28</v>
      </c>
      <c r="C1124" s="8">
        <f t="shared" si="52"/>
        <v>1</v>
      </c>
      <c r="D1124" s="8">
        <f t="shared" si="53"/>
        <v>2024</v>
      </c>
      <c r="E1124" s="8">
        <f>+WEEKDAY(A1123)</f>
        <v>7</v>
      </c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9"/>
    </row>
    <row r="1125" spans="1:18" x14ac:dyDescent="0.2">
      <c r="A1125" s="6">
        <v>45320</v>
      </c>
      <c r="B1125" s="7">
        <f t="shared" si="51"/>
        <v>29</v>
      </c>
      <c r="C1125" s="8">
        <f t="shared" si="52"/>
        <v>1</v>
      </c>
      <c r="D1125" s="8">
        <f t="shared" si="53"/>
        <v>2024</v>
      </c>
      <c r="E1125" s="8">
        <f>+WEEKDAY(A1124)</f>
        <v>1</v>
      </c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9"/>
    </row>
    <row r="1126" spans="1:18" x14ac:dyDescent="0.2">
      <c r="A1126" s="6">
        <v>45321</v>
      </c>
      <c r="B1126" s="7">
        <f t="shared" si="51"/>
        <v>30</v>
      </c>
      <c r="C1126" s="8">
        <f t="shared" si="52"/>
        <v>1</v>
      </c>
      <c r="D1126" s="8">
        <f t="shared" si="53"/>
        <v>2024</v>
      </c>
      <c r="E1126" s="8">
        <f>+WEEKDAY(A1125)</f>
        <v>2</v>
      </c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9"/>
    </row>
    <row r="1127" spans="1:18" x14ac:dyDescent="0.2">
      <c r="A1127" s="6">
        <v>45322</v>
      </c>
      <c r="B1127" s="7">
        <f t="shared" si="51"/>
        <v>31</v>
      </c>
      <c r="C1127" s="8">
        <f t="shared" si="52"/>
        <v>1</v>
      </c>
      <c r="D1127" s="8">
        <f t="shared" si="53"/>
        <v>2024</v>
      </c>
      <c r="E1127" s="8">
        <f>+WEEKDAY(A1126)</f>
        <v>3</v>
      </c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9"/>
    </row>
    <row r="1128" spans="1:18" x14ac:dyDescent="0.2">
      <c r="A1128" s="6">
        <v>45323</v>
      </c>
      <c r="B1128" s="7">
        <f t="shared" si="51"/>
        <v>1</v>
      </c>
      <c r="C1128" s="8">
        <f t="shared" si="52"/>
        <v>2</v>
      </c>
      <c r="D1128" s="8">
        <f t="shared" si="53"/>
        <v>2024</v>
      </c>
      <c r="E1128" s="8">
        <f>+WEEKDAY(A1127)</f>
        <v>4</v>
      </c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9"/>
    </row>
    <row r="1129" spans="1:18" x14ac:dyDescent="0.2">
      <c r="A1129" s="6">
        <v>45324</v>
      </c>
      <c r="B1129" s="7">
        <f t="shared" si="51"/>
        <v>2</v>
      </c>
      <c r="C1129" s="8">
        <f t="shared" si="52"/>
        <v>2</v>
      </c>
      <c r="D1129" s="8">
        <f t="shared" si="53"/>
        <v>2024</v>
      </c>
      <c r="E1129" s="8">
        <f>+WEEKDAY(A1128)</f>
        <v>5</v>
      </c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9"/>
    </row>
    <row r="1130" spans="1:18" x14ac:dyDescent="0.2">
      <c r="A1130" s="6">
        <v>45325</v>
      </c>
      <c r="B1130" s="7">
        <f t="shared" si="51"/>
        <v>3</v>
      </c>
      <c r="C1130" s="8">
        <f t="shared" si="52"/>
        <v>2</v>
      </c>
      <c r="D1130" s="8">
        <f t="shared" si="53"/>
        <v>2024</v>
      </c>
      <c r="E1130" s="8">
        <f>+WEEKDAY(A1129)</f>
        <v>6</v>
      </c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9"/>
    </row>
    <row r="1131" spans="1:18" x14ac:dyDescent="0.2">
      <c r="A1131" s="6">
        <v>45326</v>
      </c>
      <c r="B1131" s="7">
        <f t="shared" si="51"/>
        <v>4</v>
      </c>
      <c r="C1131" s="8">
        <f t="shared" si="52"/>
        <v>2</v>
      </c>
      <c r="D1131" s="8">
        <f t="shared" si="53"/>
        <v>2024</v>
      </c>
      <c r="E1131" s="8">
        <f>+WEEKDAY(A1130)</f>
        <v>7</v>
      </c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9"/>
    </row>
    <row r="1132" spans="1:18" x14ac:dyDescent="0.2">
      <c r="A1132" s="6">
        <v>45327</v>
      </c>
      <c r="B1132" s="7">
        <f t="shared" si="51"/>
        <v>5</v>
      </c>
      <c r="C1132" s="8">
        <f t="shared" si="52"/>
        <v>2</v>
      </c>
      <c r="D1132" s="8">
        <f t="shared" si="53"/>
        <v>2024</v>
      </c>
      <c r="E1132" s="8">
        <f>+WEEKDAY(A1131)</f>
        <v>1</v>
      </c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9"/>
    </row>
    <row r="1133" spans="1:18" x14ac:dyDescent="0.2">
      <c r="A1133" s="6">
        <v>45328</v>
      </c>
      <c r="B1133" s="7">
        <f t="shared" si="51"/>
        <v>6</v>
      </c>
      <c r="C1133" s="8">
        <f t="shared" si="52"/>
        <v>2</v>
      </c>
      <c r="D1133" s="8">
        <f t="shared" si="53"/>
        <v>2024</v>
      </c>
      <c r="E1133" s="8">
        <f>+WEEKDAY(A1132)</f>
        <v>2</v>
      </c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9"/>
    </row>
    <row r="1134" spans="1:18" x14ac:dyDescent="0.2">
      <c r="A1134" s="6">
        <v>45329</v>
      </c>
      <c r="B1134" s="7">
        <f t="shared" si="51"/>
        <v>7</v>
      </c>
      <c r="C1134" s="8">
        <f t="shared" si="52"/>
        <v>2</v>
      </c>
      <c r="D1134" s="8">
        <f t="shared" si="53"/>
        <v>2024</v>
      </c>
      <c r="E1134" s="8">
        <f>+WEEKDAY(A1133)</f>
        <v>3</v>
      </c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9"/>
    </row>
    <row r="1135" spans="1:18" x14ac:dyDescent="0.2">
      <c r="A1135" s="6">
        <v>45330</v>
      </c>
      <c r="B1135" s="7">
        <f t="shared" si="51"/>
        <v>8</v>
      </c>
      <c r="C1135" s="8">
        <f t="shared" si="52"/>
        <v>2</v>
      </c>
      <c r="D1135" s="8">
        <f t="shared" si="53"/>
        <v>2024</v>
      </c>
      <c r="E1135" s="8">
        <f>+WEEKDAY(A1134)</f>
        <v>4</v>
      </c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9"/>
    </row>
    <row r="1136" spans="1:18" x14ac:dyDescent="0.2">
      <c r="A1136" s="6">
        <v>45331</v>
      </c>
      <c r="B1136" s="7">
        <f t="shared" si="51"/>
        <v>9</v>
      </c>
      <c r="C1136" s="8">
        <f t="shared" si="52"/>
        <v>2</v>
      </c>
      <c r="D1136" s="8">
        <f t="shared" si="53"/>
        <v>2024</v>
      </c>
      <c r="E1136" s="8">
        <f>+WEEKDAY(A1135)</f>
        <v>5</v>
      </c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9"/>
    </row>
    <row r="1137" spans="1:18" x14ac:dyDescent="0.2">
      <c r="A1137" s="6">
        <v>45332</v>
      </c>
      <c r="B1137" s="7">
        <f t="shared" si="51"/>
        <v>10</v>
      </c>
      <c r="C1137" s="8">
        <f t="shared" si="52"/>
        <v>2</v>
      </c>
      <c r="D1137" s="8">
        <f t="shared" si="53"/>
        <v>2024</v>
      </c>
      <c r="E1137" s="8">
        <f>+WEEKDAY(A1136)</f>
        <v>6</v>
      </c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9"/>
    </row>
    <row r="1138" spans="1:18" x14ac:dyDescent="0.2">
      <c r="A1138" s="6">
        <v>45333</v>
      </c>
      <c r="B1138" s="7">
        <f t="shared" si="51"/>
        <v>11</v>
      </c>
      <c r="C1138" s="8">
        <f t="shared" si="52"/>
        <v>2</v>
      </c>
      <c r="D1138" s="8">
        <f t="shared" si="53"/>
        <v>2024</v>
      </c>
      <c r="E1138" s="8">
        <f>+WEEKDAY(A1137)</f>
        <v>7</v>
      </c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9"/>
    </row>
    <row r="1139" spans="1:18" x14ac:dyDescent="0.2">
      <c r="A1139" s="6">
        <v>45334</v>
      </c>
      <c r="B1139" s="7">
        <f t="shared" si="51"/>
        <v>12</v>
      </c>
      <c r="C1139" s="8">
        <f t="shared" si="52"/>
        <v>2</v>
      </c>
      <c r="D1139" s="8">
        <f t="shared" si="53"/>
        <v>2024</v>
      </c>
      <c r="E1139" s="8">
        <f>+WEEKDAY(A1138)</f>
        <v>1</v>
      </c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9"/>
    </row>
    <row r="1140" spans="1:18" x14ac:dyDescent="0.2">
      <c r="A1140" s="6">
        <v>45335</v>
      </c>
      <c r="B1140" s="7">
        <f t="shared" si="51"/>
        <v>13</v>
      </c>
      <c r="C1140" s="8">
        <f t="shared" si="52"/>
        <v>2</v>
      </c>
      <c r="D1140" s="8">
        <f t="shared" si="53"/>
        <v>2024</v>
      </c>
      <c r="E1140" s="8">
        <f>+WEEKDAY(A1139)</f>
        <v>2</v>
      </c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9"/>
    </row>
    <row r="1141" spans="1:18" x14ac:dyDescent="0.2">
      <c r="A1141" s="6">
        <v>45336</v>
      </c>
      <c r="B1141" s="7">
        <f t="shared" si="51"/>
        <v>14</v>
      </c>
      <c r="C1141" s="8">
        <f t="shared" si="52"/>
        <v>2</v>
      </c>
      <c r="D1141" s="8">
        <f t="shared" si="53"/>
        <v>2024</v>
      </c>
      <c r="E1141" s="8">
        <f>+WEEKDAY(A1140)</f>
        <v>3</v>
      </c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9"/>
    </row>
    <row r="1142" spans="1:18" x14ac:dyDescent="0.2">
      <c r="A1142" s="6">
        <v>45337</v>
      </c>
      <c r="B1142" s="7">
        <f t="shared" si="51"/>
        <v>15</v>
      </c>
      <c r="C1142" s="8">
        <f t="shared" si="52"/>
        <v>2</v>
      </c>
      <c r="D1142" s="8">
        <f t="shared" si="53"/>
        <v>2024</v>
      </c>
      <c r="E1142" s="8">
        <f>+WEEKDAY(A1141)</f>
        <v>4</v>
      </c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9"/>
    </row>
    <row r="1143" spans="1:18" x14ac:dyDescent="0.2">
      <c r="A1143" s="6">
        <v>45338</v>
      </c>
      <c r="B1143" s="7">
        <f t="shared" si="51"/>
        <v>16</v>
      </c>
      <c r="C1143" s="8">
        <f t="shared" si="52"/>
        <v>2</v>
      </c>
      <c r="D1143" s="8">
        <f t="shared" si="53"/>
        <v>2024</v>
      </c>
      <c r="E1143" s="8">
        <f>+WEEKDAY(A1142)</f>
        <v>5</v>
      </c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9"/>
    </row>
    <row r="1144" spans="1:18" x14ac:dyDescent="0.2">
      <c r="A1144" s="6">
        <v>45339</v>
      </c>
      <c r="B1144" s="7">
        <f t="shared" si="51"/>
        <v>17</v>
      </c>
      <c r="C1144" s="8">
        <f t="shared" si="52"/>
        <v>2</v>
      </c>
      <c r="D1144" s="8">
        <f t="shared" si="53"/>
        <v>2024</v>
      </c>
      <c r="E1144" s="8">
        <f>+WEEKDAY(A1143)</f>
        <v>6</v>
      </c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9"/>
    </row>
    <row r="1145" spans="1:18" x14ac:dyDescent="0.2">
      <c r="A1145" s="6">
        <v>45340</v>
      </c>
      <c r="B1145" s="7">
        <f t="shared" si="51"/>
        <v>18</v>
      </c>
      <c r="C1145" s="8">
        <f t="shared" si="52"/>
        <v>2</v>
      </c>
      <c r="D1145" s="8">
        <f t="shared" si="53"/>
        <v>2024</v>
      </c>
      <c r="E1145" s="8">
        <f>+WEEKDAY(A1144)</f>
        <v>7</v>
      </c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9"/>
    </row>
    <row r="1146" spans="1:18" x14ac:dyDescent="0.2">
      <c r="A1146" s="6">
        <v>45341</v>
      </c>
      <c r="B1146" s="7">
        <f t="shared" si="51"/>
        <v>19</v>
      </c>
      <c r="C1146" s="8">
        <f t="shared" si="52"/>
        <v>2</v>
      </c>
      <c r="D1146" s="8">
        <f t="shared" si="53"/>
        <v>2024</v>
      </c>
      <c r="E1146" s="8">
        <f>+WEEKDAY(A1145)</f>
        <v>1</v>
      </c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9"/>
    </row>
    <row r="1147" spans="1:18" x14ac:dyDescent="0.2">
      <c r="A1147" s="6">
        <v>45342</v>
      </c>
      <c r="B1147" s="7">
        <f t="shared" si="51"/>
        <v>20</v>
      </c>
      <c r="C1147" s="8">
        <f t="shared" si="52"/>
        <v>2</v>
      </c>
      <c r="D1147" s="8">
        <f t="shared" si="53"/>
        <v>2024</v>
      </c>
      <c r="E1147" s="8">
        <f>+WEEKDAY(A1146)</f>
        <v>2</v>
      </c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9"/>
    </row>
    <row r="1148" spans="1:18" x14ac:dyDescent="0.2">
      <c r="A1148" s="6">
        <v>45343</v>
      </c>
      <c r="B1148" s="7">
        <f t="shared" si="51"/>
        <v>21</v>
      </c>
      <c r="C1148" s="8">
        <f t="shared" si="52"/>
        <v>2</v>
      </c>
      <c r="D1148" s="8">
        <f t="shared" si="53"/>
        <v>2024</v>
      </c>
      <c r="E1148" s="8">
        <f>+WEEKDAY(A1147)</f>
        <v>3</v>
      </c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9"/>
    </row>
    <row r="1149" spans="1:18" x14ac:dyDescent="0.2">
      <c r="A1149" s="6">
        <v>45344</v>
      </c>
      <c r="B1149" s="7">
        <f t="shared" si="51"/>
        <v>22</v>
      </c>
      <c r="C1149" s="8">
        <f t="shared" si="52"/>
        <v>2</v>
      </c>
      <c r="D1149" s="8">
        <f t="shared" si="53"/>
        <v>2024</v>
      </c>
      <c r="E1149" s="8">
        <f>+WEEKDAY(A1148)</f>
        <v>4</v>
      </c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9"/>
    </row>
    <row r="1150" spans="1:18" x14ac:dyDescent="0.2">
      <c r="A1150" s="6">
        <v>45345</v>
      </c>
      <c r="B1150" s="7">
        <f t="shared" si="51"/>
        <v>23</v>
      </c>
      <c r="C1150" s="8">
        <f t="shared" si="52"/>
        <v>2</v>
      </c>
      <c r="D1150" s="8">
        <f t="shared" si="53"/>
        <v>2024</v>
      </c>
      <c r="E1150" s="8">
        <f>+WEEKDAY(A1149)</f>
        <v>5</v>
      </c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9"/>
    </row>
    <row r="1151" spans="1:18" x14ac:dyDescent="0.2">
      <c r="A1151" s="6">
        <v>45346</v>
      </c>
      <c r="B1151" s="7">
        <f t="shared" si="51"/>
        <v>24</v>
      </c>
      <c r="C1151" s="8">
        <f t="shared" si="52"/>
        <v>2</v>
      </c>
      <c r="D1151" s="8">
        <f t="shared" si="53"/>
        <v>2024</v>
      </c>
      <c r="E1151" s="8">
        <f>+WEEKDAY(A1150)</f>
        <v>6</v>
      </c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9"/>
    </row>
    <row r="1152" spans="1:18" x14ac:dyDescent="0.2">
      <c r="A1152" s="6">
        <v>45347</v>
      </c>
      <c r="B1152" s="7">
        <f t="shared" si="51"/>
        <v>25</v>
      </c>
      <c r="C1152" s="8">
        <f t="shared" si="52"/>
        <v>2</v>
      </c>
      <c r="D1152" s="8">
        <f t="shared" si="53"/>
        <v>2024</v>
      </c>
      <c r="E1152" s="8">
        <f>+WEEKDAY(A1151)</f>
        <v>7</v>
      </c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9"/>
    </row>
    <row r="1153" spans="1:18" x14ac:dyDescent="0.2">
      <c r="A1153" s="6">
        <v>45348</v>
      </c>
      <c r="B1153" s="7">
        <f t="shared" si="51"/>
        <v>26</v>
      </c>
      <c r="C1153" s="8">
        <f t="shared" si="52"/>
        <v>2</v>
      </c>
      <c r="D1153" s="8">
        <f t="shared" si="53"/>
        <v>2024</v>
      </c>
      <c r="E1153" s="8">
        <f>+WEEKDAY(A1152)</f>
        <v>1</v>
      </c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9"/>
    </row>
    <row r="1154" spans="1:18" x14ac:dyDescent="0.2">
      <c r="A1154" s="6">
        <v>45349</v>
      </c>
      <c r="B1154" s="7">
        <f t="shared" si="51"/>
        <v>27</v>
      </c>
      <c r="C1154" s="8">
        <f t="shared" si="52"/>
        <v>2</v>
      </c>
      <c r="D1154" s="8">
        <f t="shared" si="53"/>
        <v>2024</v>
      </c>
      <c r="E1154" s="8">
        <f>+WEEKDAY(A1153)</f>
        <v>2</v>
      </c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9"/>
    </row>
    <row r="1155" spans="1:18" x14ac:dyDescent="0.2">
      <c r="A1155" s="6">
        <v>45350</v>
      </c>
      <c r="B1155" s="7">
        <f t="shared" ref="B1155:B1218" si="54">+DAY(A1155)</f>
        <v>28</v>
      </c>
      <c r="C1155" s="8">
        <f t="shared" ref="C1155:C1218" si="55">+MONTH(A1155)</f>
        <v>2</v>
      </c>
      <c r="D1155" s="8">
        <f t="shared" ref="D1155:D1218" si="56">+YEAR(A1155)</f>
        <v>2024</v>
      </c>
      <c r="E1155" s="8">
        <f>+WEEKDAY(A1154)</f>
        <v>3</v>
      </c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9"/>
    </row>
    <row r="1156" spans="1:18" x14ac:dyDescent="0.2">
      <c r="A1156" s="6">
        <v>45351</v>
      </c>
      <c r="B1156" s="7">
        <f t="shared" si="54"/>
        <v>29</v>
      </c>
      <c r="C1156" s="8">
        <f t="shared" si="55"/>
        <v>2</v>
      </c>
      <c r="D1156" s="8">
        <f t="shared" si="56"/>
        <v>2024</v>
      </c>
      <c r="E1156" s="8">
        <f>+WEEKDAY(A1155)</f>
        <v>4</v>
      </c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9"/>
    </row>
    <row r="1157" spans="1:18" x14ac:dyDescent="0.2">
      <c r="A1157" s="6">
        <v>45352</v>
      </c>
      <c r="B1157" s="7">
        <f t="shared" si="54"/>
        <v>1</v>
      </c>
      <c r="C1157" s="8">
        <f t="shared" si="55"/>
        <v>3</v>
      </c>
      <c r="D1157" s="8">
        <f t="shared" si="56"/>
        <v>2024</v>
      </c>
      <c r="E1157" s="8">
        <f>+WEEKDAY(A1156)</f>
        <v>5</v>
      </c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9"/>
    </row>
    <row r="1158" spans="1:18" x14ac:dyDescent="0.2">
      <c r="A1158" s="6">
        <v>45353</v>
      </c>
      <c r="B1158" s="7">
        <f t="shared" si="54"/>
        <v>2</v>
      </c>
      <c r="C1158" s="8">
        <f t="shared" si="55"/>
        <v>3</v>
      </c>
      <c r="D1158" s="8">
        <f t="shared" si="56"/>
        <v>2024</v>
      </c>
      <c r="E1158" s="8">
        <f>+WEEKDAY(A1157)</f>
        <v>6</v>
      </c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9"/>
    </row>
    <row r="1159" spans="1:18" x14ac:dyDescent="0.2">
      <c r="A1159" s="6">
        <v>45354</v>
      </c>
      <c r="B1159" s="7">
        <f t="shared" si="54"/>
        <v>3</v>
      </c>
      <c r="C1159" s="8">
        <f t="shared" si="55"/>
        <v>3</v>
      </c>
      <c r="D1159" s="8">
        <f t="shared" si="56"/>
        <v>2024</v>
      </c>
      <c r="E1159" s="8">
        <f>+WEEKDAY(A1158)</f>
        <v>7</v>
      </c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9"/>
    </row>
    <row r="1160" spans="1:18" x14ac:dyDescent="0.2">
      <c r="A1160" s="6">
        <v>45355</v>
      </c>
      <c r="B1160" s="7">
        <f t="shared" si="54"/>
        <v>4</v>
      </c>
      <c r="C1160" s="8">
        <f t="shared" si="55"/>
        <v>3</v>
      </c>
      <c r="D1160" s="8">
        <f t="shared" si="56"/>
        <v>2024</v>
      </c>
      <c r="E1160" s="8">
        <f>+WEEKDAY(A1159)</f>
        <v>1</v>
      </c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9"/>
    </row>
    <row r="1161" spans="1:18" x14ac:dyDescent="0.2">
      <c r="A1161" s="6">
        <v>45356</v>
      </c>
      <c r="B1161" s="7">
        <f t="shared" si="54"/>
        <v>5</v>
      </c>
      <c r="C1161" s="8">
        <f t="shared" si="55"/>
        <v>3</v>
      </c>
      <c r="D1161" s="8">
        <f t="shared" si="56"/>
        <v>2024</v>
      </c>
      <c r="E1161" s="8">
        <f>+WEEKDAY(A1160)</f>
        <v>2</v>
      </c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9"/>
    </row>
    <row r="1162" spans="1:18" x14ac:dyDescent="0.2">
      <c r="A1162" s="6">
        <v>45357</v>
      </c>
      <c r="B1162" s="7">
        <f t="shared" si="54"/>
        <v>6</v>
      </c>
      <c r="C1162" s="8">
        <f t="shared" si="55"/>
        <v>3</v>
      </c>
      <c r="D1162" s="8">
        <f t="shared" si="56"/>
        <v>2024</v>
      </c>
      <c r="E1162" s="8">
        <f>+WEEKDAY(A1161)</f>
        <v>3</v>
      </c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9"/>
    </row>
    <row r="1163" spans="1:18" x14ac:dyDescent="0.2">
      <c r="A1163" s="6">
        <v>45358</v>
      </c>
      <c r="B1163" s="7">
        <f t="shared" si="54"/>
        <v>7</v>
      </c>
      <c r="C1163" s="8">
        <f t="shared" si="55"/>
        <v>3</v>
      </c>
      <c r="D1163" s="8">
        <f t="shared" si="56"/>
        <v>2024</v>
      </c>
      <c r="E1163" s="8">
        <f>+WEEKDAY(A1162)</f>
        <v>4</v>
      </c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9"/>
    </row>
    <row r="1164" spans="1:18" x14ac:dyDescent="0.2">
      <c r="A1164" s="6">
        <v>45359</v>
      </c>
      <c r="B1164" s="7">
        <f t="shared" si="54"/>
        <v>8</v>
      </c>
      <c r="C1164" s="8">
        <f t="shared" si="55"/>
        <v>3</v>
      </c>
      <c r="D1164" s="8">
        <f t="shared" si="56"/>
        <v>2024</v>
      </c>
      <c r="E1164" s="8">
        <f>+WEEKDAY(A1163)</f>
        <v>5</v>
      </c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9"/>
    </row>
    <row r="1165" spans="1:18" x14ac:dyDescent="0.2">
      <c r="A1165" s="6">
        <v>45360</v>
      </c>
      <c r="B1165" s="7">
        <f t="shared" si="54"/>
        <v>9</v>
      </c>
      <c r="C1165" s="8">
        <f t="shared" si="55"/>
        <v>3</v>
      </c>
      <c r="D1165" s="8">
        <f t="shared" si="56"/>
        <v>2024</v>
      </c>
      <c r="E1165" s="8">
        <f>+WEEKDAY(A1164)</f>
        <v>6</v>
      </c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9"/>
    </row>
    <row r="1166" spans="1:18" x14ac:dyDescent="0.2">
      <c r="A1166" s="6">
        <v>45361</v>
      </c>
      <c r="B1166" s="7">
        <f t="shared" si="54"/>
        <v>10</v>
      </c>
      <c r="C1166" s="8">
        <f t="shared" si="55"/>
        <v>3</v>
      </c>
      <c r="D1166" s="8">
        <f t="shared" si="56"/>
        <v>2024</v>
      </c>
      <c r="E1166" s="8">
        <f>+WEEKDAY(A1165)</f>
        <v>7</v>
      </c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9"/>
    </row>
    <row r="1167" spans="1:18" x14ac:dyDescent="0.2">
      <c r="A1167" s="6">
        <v>45362</v>
      </c>
      <c r="B1167" s="7">
        <f t="shared" si="54"/>
        <v>11</v>
      </c>
      <c r="C1167" s="8">
        <f t="shared" si="55"/>
        <v>3</v>
      </c>
      <c r="D1167" s="8">
        <f t="shared" si="56"/>
        <v>2024</v>
      </c>
      <c r="E1167" s="8">
        <f>+WEEKDAY(A1166)</f>
        <v>1</v>
      </c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9"/>
    </row>
    <row r="1168" spans="1:18" x14ac:dyDescent="0.2">
      <c r="A1168" s="6">
        <v>45363</v>
      </c>
      <c r="B1168" s="7">
        <f t="shared" si="54"/>
        <v>12</v>
      </c>
      <c r="C1168" s="8">
        <f t="shared" si="55"/>
        <v>3</v>
      </c>
      <c r="D1168" s="8">
        <f t="shared" si="56"/>
        <v>2024</v>
      </c>
      <c r="E1168" s="8">
        <f>+WEEKDAY(A1167)</f>
        <v>2</v>
      </c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9"/>
    </row>
    <row r="1169" spans="1:18" x14ac:dyDescent="0.2">
      <c r="A1169" s="6">
        <v>45364</v>
      </c>
      <c r="B1169" s="7">
        <f t="shared" si="54"/>
        <v>13</v>
      </c>
      <c r="C1169" s="8">
        <f t="shared" si="55"/>
        <v>3</v>
      </c>
      <c r="D1169" s="8">
        <f t="shared" si="56"/>
        <v>2024</v>
      </c>
      <c r="E1169" s="8">
        <f>+WEEKDAY(A1168)</f>
        <v>3</v>
      </c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9"/>
    </row>
    <row r="1170" spans="1:18" x14ac:dyDescent="0.2">
      <c r="A1170" s="6">
        <v>45365</v>
      </c>
      <c r="B1170" s="7">
        <f t="shared" si="54"/>
        <v>14</v>
      </c>
      <c r="C1170" s="8">
        <f t="shared" si="55"/>
        <v>3</v>
      </c>
      <c r="D1170" s="8">
        <f t="shared" si="56"/>
        <v>2024</v>
      </c>
      <c r="E1170" s="8">
        <f>+WEEKDAY(A1169)</f>
        <v>4</v>
      </c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9"/>
    </row>
    <row r="1171" spans="1:18" x14ac:dyDescent="0.2">
      <c r="A1171" s="6">
        <v>45366</v>
      </c>
      <c r="B1171" s="7">
        <f t="shared" si="54"/>
        <v>15</v>
      </c>
      <c r="C1171" s="8">
        <f t="shared" si="55"/>
        <v>3</v>
      </c>
      <c r="D1171" s="8">
        <f t="shared" si="56"/>
        <v>2024</v>
      </c>
      <c r="E1171" s="8">
        <f>+WEEKDAY(A1170)</f>
        <v>5</v>
      </c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9"/>
    </row>
    <row r="1172" spans="1:18" x14ac:dyDescent="0.2">
      <c r="A1172" s="6">
        <v>45367</v>
      </c>
      <c r="B1172" s="7">
        <f t="shared" si="54"/>
        <v>16</v>
      </c>
      <c r="C1172" s="8">
        <f t="shared" si="55"/>
        <v>3</v>
      </c>
      <c r="D1172" s="8">
        <f t="shared" si="56"/>
        <v>2024</v>
      </c>
      <c r="E1172" s="8">
        <f>+WEEKDAY(A1171)</f>
        <v>6</v>
      </c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9"/>
    </row>
    <row r="1173" spans="1:18" x14ac:dyDescent="0.2">
      <c r="A1173" s="6">
        <v>45368</v>
      </c>
      <c r="B1173" s="7">
        <f t="shared" si="54"/>
        <v>17</v>
      </c>
      <c r="C1173" s="8">
        <f t="shared" si="55"/>
        <v>3</v>
      </c>
      <c r="D1173" s="8">
        <f t="shared" si="56"/>
        <v>2024</v>
      </c>
      <c r="E1173" s="8">
        <f>+WEEKDAY(A1172)</f>
        <v>7</v>
      </c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9"/>
    </row>
    <row r="1174" spans="1:18" x14ac:dyDescent="0.2">
      <c r="A1174" s="6">
        <v>45369</v>
      </c>
      <c r="B1174" s="7">
        <f t="shared" si="54"/>
        <v>18</v>
      </c>
      <c r="C1174" s="8">
        <f t="shared" si="55"/>
        <v>3</v>
      </c>
      <c r="D1174" s="8">
        <f t="shared" si="56"/>
        <v>2024</v>
      </c>
      <c r="E1174" s="8">
        <f>+WEEKDAY(A1173)</f>
        <v>1</v>
      </c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9"/>
    </row>
    <row r="1175" spans="1:18" x14ac:dyDescent="0.2">
      <c r="A1175" s="6">
        <v>45370</v>
      </c>
      <c r="B1175" s="7">
        <f t="shared" si="54"/>
        <v>19</v>
      </c>
      <c r="C1175" s="8">
        <f t="shared" si="55"/>
        <v>3</v>
      </c>
      <c r="D1175" s="8">
        <f t="shared" si="56"/>
        <v>2024</v>
      </c>
      <c r="E1175" s="8">
        <f>+WEEKDAY(A1174)</f>
        <v>2</v>
      </c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9"/>
    </row>
    <row r="1176" spans="1:18" x14ac:dyDescent="0.2">
      <c r="A1176" s="6">
        <v>45371</v>
      </c>
      <c r="B1176" s="7">
        <f t="shared" si="54"/>
        <v>20</v>
      </c>
      <c r="C1176" s="8">
        <f t="shared" si="55"/>
        <v>3</v>
      </c>
      <c r="D1176" s="8">
        <f t="shared" si="56"/>
        <v>2024</v>
      </c>
      <c r="E1176" s="8">
        <f>+WEEKDAY(A1175)</f>
        <v>3</v>
      </c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9"/>
    </row>
    <row r="1177" spans="1:18" x14ac:dyDescent="0.2">
      <c r="A1177" s="6">
        <v>45372</v>
      </c>
      <c r="B1177" s="7">
        <f t="shared" si="54"/>
        <v>21</v>
      </c>
      <c r="C1177" s="8">
        <f t="shared" si="55"/>
        <v>3</v>
      </c>
      <c r="D1177" s="8">
        <f t="shared" si="56"/>
        <v>2024</v>
      </c>
      <c r="E1177" s="8">
        <f>+WEEKDAY(A1176)</f>
        <v>4</v>
      </c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9"/>
    </row>
    <row r="1178" spans="1:18" x14ac:dyDescent="0.2">
      <c r="A1178" s="6">
        <v>45373</v>
      </c>
      <c r="B1178" s="7">
        <f t="shared" si="54"/>
        <v>22</v>
      </c>
      <c r="C1178" s="8">
        <f t="shared" si="55"/>
        <v>3</v>
      </c>
      <c r="D1178" s="8">
        <f t="shared" si="56"/>
        <v>2024</v>
      </c>
      <c r="E1178" s="8">
        <f>+WEEKDAY(A1177)</f>
        <v>5</v>
      </c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9"/>
    </row>
    <row r="1179" spans="1:18" x14ac:dyDescent="0.2">
      <c r="A1179" s="6">
        <v>45374</v>
      </c>
      <c r="B1179" s="7">
        <f t="shared" si="54"/>
        <v>23</v>
      </c>
      <c r="C1179" s="8">
        <f t="shared" si="55"/>
        <v>3</v>
      </c>
      <c r="D1179" s="8">
        <f t="shared" si="56"/>
        <v>2024</v>
      </c>
      <c r="E1179" s="8">
        <f>+WEEKDAY(A1178)</f>
        <v>6</v>
      </c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9"/>
    </row>
    <row r="1180" spans="1:18" x14ac:dyDescent="0.2">
      <c r="A1180" s="6">
        <v>45375</v>
      </c>
      <c r="B1180" s="7">
        <f t="shared" si="54"/>
        <v>24</v>
      </c>
      <c r="C1180" s="8">
        <f t="shared" si="55"/>
        <v>3</v>
      </c>
      <c r="D1180" s="8">
        <f t="shared" si="56"/>
        <v>2024</v>
      </c>
      <c r="E1180" s="8">
        <f>+WEEKDAY(A1179)</f>
        <v>7</v>
      </c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9"/>
    </row>
    <row r="1181" spans="1:18" x14ac:dyDescent="0.2">
      <c r="A1181" s="6">
        <v>45376</v>
      </c>
      <c r="B1181" s="7">
        <f t="shared" si="54"/>
        <v>25</v>
      </c>
      <c r="C1181" s="8">
        <f t="shared" si="55"/>
        <v>3</v>
      </c>
      <c r="D1181" s="8">
        <f t="shared" si="56"/>
        <v>2024</v>
      </c>
      <c r="E1181" s="8">
        <f>+WEEKDAY(A1180)</f>
        <v>1</v>
      </c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9"/>
    </row>
    <row r="1182" spans="1:18" x14ac:dyDescent="0.2">
      <c r="A1182" s="6">
        <v>45377</v>
      </c>
      <c r="B1182" s="7">
        <f t="shared" si="54"/>
        <v>26</v>
      </c>
      <c r="C1182" s="8">
        <f t="shared" si="55"/>
        <v>3</v>
      </c>
      <c r="D1182" s="8">
        <f t="shared" si="56"/>
        <v>2024</v>
      </c>
      <c r="E1182" s="8">
        <f>+WEEKDAY(A1181)</f>
        <v>2</v>
      </c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9"/>
    </row>
    <row r="1183" spans="1:18" x14ac:dyDescent="0.2">
      <c r="A1183" s="6">
        <v>45378</v>
      </c>
      <c r="B1183" s="7">
        <f t="shared" si="54"/>
        <v>27</v>
      </c>
      <c r="C1183" s="8">
        <f t="shared" si="55"/>
        <v>3</v>
      </c>
      <c r="D1183" s="8">
        <f t="shared" si="56"/>
        <v>2024</v>
      </c>
      <c r="E1183" s="8">
        <f>+WEEKDAY(A1182)</f>
        <v>3</v>
      </c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9"/>
    </row>
    <row r="1184" spans="1:18" x14ac:dyDescent="0.2">
      <c r="A1184" s="6">
        <v>45379</v>
      </c>
      <c r="B1184" s="7">
        <f t="shared" si="54"/>
        <v>28</v>
      </c>
      <c r="C1184" s="8">
        <f t="shared" si="55"/>
        <v>3</v>
      </c>
      <c r="D1184" s="8">
        <f t="shared" si="56"/>
        <v>2024</v>
      </c>
      <c r="E1184" s="8">
        <f>+WEEKDAY(A1183)</f>
        <v>4</v>
      </c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9"/>
    </row>
    <row r="1185" spans="1:18" x14ac:dyDescent="0.2">
      <c r="A1185" s="6">
        <v>45380</v>
      </c>
      <c r="B1185" s="7">
        <f t="shared" si="54"/>
        <v>29</v>
      </c>
      <c r="C1185" s="8">
        <f t="shared" si="55"/>
        <v>3</v>
      </c>
      <c r="D1185" s="8">
        <f t="shared" si="56"/>
        <v>2024</v>
      </c>
      <c r="E1185" s="8">
        <f>+WEEKDAY(A1184)</f>
        <v>5</v>
      </c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9"/>
    </row>
    <row r="1186" spans="1:18" x14ac:dyDescent="0.2">
      <c r="A1186" s="6">
        <v>45381</v>
      </c>
      <c r="B1186" s="7">
        <f t="shared" si="54"/>
        <v>30</v>
      </c>
      <c r="C1186" s="8">
        <f t="shared" si="55"/>
        <v>3</v>
      </c>
      <c r="D1186" s="8">
        <f t="shared" si="56"/>
        <v>2024</v>
      </c>
      <c r="E1186" s="8">
        <f>+WEEKDAY(A1185)</f>
        <v>6</v>
      </c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9"/>
    </row>
    <row r="1187" spans="1:18" x14ac:dyDescent="0.2">
      <c r="A1187" s="6">
        <v>45382</v>
      </c>
      <c r="B1187" s="7">
        <f t="shared" si="54"/>
        <v>31</v>
      </c>
      <c r="C1187" s="8">
        <f t="shared" si="55"/>
        <v>3</v>
      </c>
      <c r="D1187" s="8">
        <f t="shared" si="56"/>
        <v>2024</v>
      </c>
      <c r="E1187" s="8">
        <f>+WEEKDAY(A1186)</f>
        <v>7</v>
      </c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9"/>
    </row>
    <row r="1188" spans="1:18" x14ac:dyDescent="0.2">
      <c r="A1188" s="6">
        <v>45383</v>
      </c>
      <c r="B1188" s="7">
        <f t="shared" si="54"/>
        <v>1</v>
      </c>
      <c r="C1188" s="8">
        <f t="shared" si="55"/>
        <v>4</v>
      </c>
      <c r="D1188" s="8">
        <f t="shared" si="56"/>
        <v>2024</v>
      </c>
      <c r="E1188" s="8">
        <f>+WEEKDAY(A1187)</f>
        <v>1</v>
      </c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9"/>
    </row>
    <row r="1189" spans="1:18" x14ac:dyDescent="0.2">
      <c r="A1189" s="6">
        <v>45384</v>
      </c>
      <c r="B1189" s="7">
        <f t="shared" si="54"/>
        <v>2</v>
      </c>
      <c r="C1189" s="8">
        <f t="shared" si="55"/>
        <v>4</v>
      </c>
      <c r="D1189" s="8">
        <f t="shared" si="56"/>
        <v>2024</v>
      </c>
      <c r="E1189" s="8">
        <f>+WEEKDAY(A1188)</f>
        <v>2</v>
      </c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9"/>
    </row>
    <row r="1190" spans="1:18" x14ac:dyDescent="0.2">
      <c r="A1190" s="6">
        <v>45385</v>
      </c>
      <c r="B1190" s="7">
        <f t="shared" si="54"/>
        <v>3</v>
      </c>
      <c r="C1190" s="8">
        <f t="shared" si="55"/>
        <v>4</v>
      </c>
      <c r="D1190" s="8">
        <f t="shared" si="56"/>
        <v>2024</v>
      </c>
      <c r="E1190" s="8">
        <f>+WEEKDAY(A1189)</f>
        <v>3</v>
      </c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9"/>
    </row>
    <row r="1191" spans="1:18" x14ac:dyDescent="0.2">
      <c r="A1191" s="6">
        <v>45386</v>
      </c>
      <c r="B1191" s="7">
        <f t="shared" si="54"/>
        <v>4</v>
      </c>
      <c r="C1191" s="8">
        <f t="shared" si="55"/>
        <v>4</v>
      </c>
      <c r="D1191" s="8">
        <f t="shared" si="56"/>
        <v>2024</v>
      </c>
      <c r="E1191" s="8">
        <f>+WEEKDAY(A1190)</f>
        <v>4</v>
      </c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9"/>
    </row>
    <row r="1192" spans="1:18" x14ac:dyDescent="0.2">
      <c r="A1192" s="6">
        <v>45387</v>
      </c>
      <c r="B1192" s="7">
        <f t="shared" si="54"/>
        <v>5</v>
      </c>
      <c r="C1192" s="8">
        <f t="shared" si="55"/>
        <v>4</v>
      </c>
      <c r="D1192" s="8">
        <f t="shared" si="56"/>
        <v>2024</v>
      </c>
      <c r="E1192" s="8">
        <f>+WEEKDAY(A1191)</f>
        <v>5</v>
      </c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9"/>
    </row>
    <row r="1193" spans="1:18" x14ac:dyDescent="0.2">
      <c r="A1193" s="6">
        <v>45388</v>
      </c>
      <c r="B1193" s="7">
        <f t="shared" si="54"/>
        <v>6</v>
      </c>
      <c r="C1193" s="8">
        <f t="shared" si="55"/>
        <v>4</v>
      </c>
      <c r="D1193" s="8">
        <f t="shared" si="56"/>
        <v>2024</v>
      </c>
      <c r="E1193" s="8">
        <f>+WEEKDAY(A1192)</f>
        <v>6</v>
      </c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9"/>
    </row>
    <row r="1194" spans="1:18" x14ac:dyDescent="0.2">
      <c r="A1194" s="6">
        <v>45389</v>
      </c>
      <c r="B1194" s="7">
        <f t="shared" si="54"/>
        <v>7</v>
      </c>
      <c r="C1194" s="8">
        <f t="shared" si="55"/>
        <v>4</v>
      </c>
      <c r="D1194" s="8">
        <f t="shared" si="56"/>
        <v>2024</v>
      </c>
      <c r="E1194" s="8">
        <f>+WEEKDAY(A1193)</f>
        <v>7</v>
      </c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9"/>
    </row>
    <row r="1195" spans="1:18" x14ac:dyDescent="0.2">
      <c r="A1195" s="6">
        <v>45390</v>
      </c>
      <c r="B1195" s="7">
        <f t="shared" si="54"/>
        <v>8</v>
      </c>
      <c r="C1195" s="8">
        <f t="shared" si="55"/>
        <v>4</v>
      </c>
      <c r="D1195" s="8">
        <f t="shared" si="56"/>
        <v>2024</v>
      </c>
      <c r="E1195" s="8">
        <f>+WEEKDAY(A1194)</f>
        <v>1</v>
      </c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9"/>
    </row>
    <row r="1196" spans="1:18" x14ac:dyDescent="0.2">
      <c r="A1196" s="6">
        <v>45391</v>
      </c>
      <c r="B1196" s="7">
        <f t="shared" si="54"/>
        <v>9</v>
      </c>
      <c r="C1196" s="8">
        <f t="shared" si="55"/>
        <v>4</v>
      </c>
      <c r="D1196" s="8">
        <f t="shared" si="56"/>
        <v>2024</v>
      </c>
      <c r="E1196" s="8">
        <f>+WEEKDAY(A1195)</f>
        <v>2</v>
      </c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9"/>
    </row>
    <row r="1197" spans="1:18" x14ac:dyDescent="0.2">
      <c r="A1197" s="6">
        <v>45392</v>
      </c>
      <c r="B1197" s="7">
        <f t="shared" si="54"/>
        <v>10</v>
      </c>
      <c r="C1197" s="8">
        <f t="shared" si="55"/>
        <v>4</v>
      </c>
      <c r="D1197" s="8">
        <f t="shared" si="56"/>
        <v>2024</v>
      </c>
      <c r="E1197" s="8">
        <f>+WEEKDAY(A1196)</f>
        <v>3</v>
      </c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9"/>
    </row>
    <row r="1198" spans="1:18" x14ac:dyDescent="0.2">
      <c r="A1198" s="6">
        <v>45393</v>
      </c>
      <c r="B1198" s="7">
        <f t="shared" si="54"/>
        <v>11</v>
      </c>
      <c r="C1198" s="8">
        <f t="shared" si="55"/>
        <v>4</v>
      </c>
      <c r="D1198" s="8">
        <f t="shared" si="56"/>
        <v>2024</v>
      </c>
      <c r="E1198" s="8">
        <f>+WEEKDAY(A1197)</f>
        <v>4</v>
      </c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9"/>
    </row>
    <row r="1199" spans="1:18" x14ac:dyDescent="0.2">
      <c r="A1199" s="6">
        <v>45394</v>
      </c>
      <c r="B1199" s="7">
        <f t="shared" si="54"/>
        <v>12</v>
      </c>
      <c r="C1199" s="8">
        <f t="shared" si="55"/>
        <v>4</v>
      </c>
      <c r="D1199" s="8">
        <f t="shared" si="56"/>
        <v>2024</v>
      </c>
      <c r="E1199" s="8">
        <f>+WEEKDAY(A1198)</f>
        <v>5</v>
      </c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9"/>
    </row>
    <row r="1200" spans="1:18" x14ac:dyDescent="0.2">
      <c r="A1200" s="6">
        <v>45395</v>
      </c>
      <c r="B1200" s="7">
        <f t="shared" si="54"/>
        <v>13</v>
      </c>
      <c r="C1200" s="8">
        <f t="shared" si="55"/>
        <v>4</v>
      </c>
      <c r="D1200" s="8">
        <f t="shared" si="56"/>
        <v>2024</v>
      </c>
      <c r="E1200" s="8">
        <f>+WEEKDAY(A1199)</f>
        <v>6</v>
      </c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9"/>
    </row>
    <row r="1201" spans="1:18" x14ac:dyDescent="0.2">
      <c r="A1201" s="6">
        <v>45396</v>
      </c>
      <c r="B1201" s="7">
        <f t="shared" si="54"/>
        <v>14</v>
      </c>
      <c r="C1201" s="8">
        <f t="shared" si="55"/>
        <v>4</v>
      </c>
      <c r="D1201" s="8">
        <f t="shared" si="56"/>
        <v>2024</v>
      </c>
      <c r="E1201" s="8">
        <f>+WEEKDAY(A1200)</f>
        <v>7</v>
      </c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9"/>
    </row>
    <row r="1202" spans="1:18" x14ac:dyDescent="0.2">
      <c r="A1202" s="6">
        <v>45397</v>
      </c>
      <c r="B1202" s="7">
        <f t="shared" si="54"/>
        <v>15</v>
      </c>
      <c r="C1202" s="8">
        <f t="shared" si="55"/>
        <v>4</v>
      </c>
      <c r="D1202" s="8">
        <f t="shared" si="56"/>
        <v>2024</v>
      </c>
      <c r="E1202" s="8">
        <f>+WEEKDAY(A1201)</f>
        <v>1</v>
      </c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9"/>
    </row>
    <row r="1203" spans="1:18" x14ac:dyDescent="0.2">
      <c r="A1203" s="6">
        <v>45398</v>
      </c>
      <c r="B1203" s="7">
        <f t="shared" si="54"/>
        <v>16</v>
      </c>
      <c r="C1203" s="8">
        <f t="shared" si="55"/>
        <v>4</v>
      </c>
      <c r="D1203" s="8">
        <f t="shared" si="56"/>
        <v>2024</v>
      </c>
      <c r="E1203" s="8">
        <f>+WEEKDAY(A1202)</f>
        <v>2</v>
      </c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9"/>
    </row>
    <row r="1204" spans="1:18" x14ac:dyDescent="0.2">
      <c r="A1204" s="6">
        <v>45399</v>
      </c>
      <c r="B1204" s="7">
        <f t="shared" si="54"/>
        <v>17</v>
      </c>
      <c r="C1204" s="8">
        <f t="shared" si="55"/>
        <v>4</v>
      </c>
      <c r="D1204" s="8">
        <f t="shared" si="56"/>
        <v>2024</v>
      </c>
      <c r="E1204" s="8">
        <f>+WEEKDAY(A1203)</f>
        <v>3</v>
      </c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9"/>
    </row>
    <row r="1205" spans="1:18" x14ac:dyDescent="0.2">
      <c r="A1205" s="6">
        <v>45400</v>
      </c>
      <c r="B1205" s="7">
        <f t="shared" si="54"/>
        <v>18</v>
      </c>
      <c r="C1205" s="8">
        <f t="shared" si="55"/>
        <v>4</v>
      </c>
      <c r="D1205" s="8">
        <f t="shared" si="56"/>
        <v>2024</v>
      </c>
      <c r="E1205" s="8">
        <f>+WEEKDAY(A1204)</f>
        <v>4</v>
      </c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9"/>
    </row>
    <row r="1206" spans="1:18" x14ac:dyDescent="0.2">
      <c r="A1206" s="6">
        <v>45401</v>
      </c>
      <c r="B1206" s="7">
        <f t="shared" si="54"/>
        <v>19</v>
      </c>
      <c r="C1206" s="8">
        <f t="shared" si="55"/>
        <v>4</v>
      </c>
      <c r="D1206" s="8">
        <f t="shared" si="56"/>
        <v>2024</v>
      </c>
      <c r="E1206" s="8">
        <f>+WEEKDAY(A1205)</f>
        <v>5</v>
      </c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9"/>
    </row>
    <row r="1207" spans="1:18" x14ac:dyDescent="0.2">
      <c r="A1207" s="6">
        <v>45402</v>
      </c>
      <c r="B1207" s="7">
        <f t="shared" si="54"/>
        <v>20</v>
      </c>
      <c r="C1207" s="8">
        <f t="shared" si="55"/>
        <v>4</v>
      </c>
      <c r="D1207" s="8">
        <f t="shared" si="56"/>
        <v>2024</v>
      </c>
      <c r="E1207" s="8">
        <f>+WEEKDAY(A1206)</f>
        <v>6</v>
      </c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9"/>
    </row>
    <row r="1208" spans="1:18" x14ac:dyDescent="0.2">
      <c r="A1208" s="6">
        <v>45403</v>
      </c>
      <c r="B1208" s="7">
        <f t="shared" si="54"/>
        <v>21</v>
      </c>
      <c r="C1208" s="8">
        <f t="shared" si="55"/>
        <v>4</v>
      </c>
      <c r="D1208" s="8">
        <f t="shared" si="56"/>
        <v>2024</v>
      </c>
      <c r="E1208" s="8">
        <f>+WEEKDAY(A1207)</f>
        <v>7</v>
      </c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9"/>
    </row>
    <row r="1209" spans="1:18" x14ac:dyDescent="0.2">
      <c r="A1209" s="6">
        <v>45404</v>
      </c>
      <c r="B1209" s="7">
        <f t="shared" si="54"/>
        <v>22</v>
      </c>
      <c r="C1209" s="8">
        <f t="shared" si="55"/>
        <v>4</v>
      </c>
      <c r="D1209" s="8">
        <f t="shared" si="56"/>
        <v>2024</v>
      </c>
      <c r="E1209" s="8">
        <f>+WEEKDAY(A1208)</f>
        <v>1</v>
      </c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9"/>
    </row>
    <row r="1210" spans="1:18" x14ac:dyDescent="0.2">
      <c r="A1210" s="6">
        <v>45405</v>
      </c>
      <c r="B1210" s="7">
        <f t="shared" si="54"/>
        <v>23</v>
      </c>
      <c r="C1210" s="8">
        <f t="shared" si="55"/>
        <v>4</v>
      </c>
      <c r="D1210" s="8">
        <f t="shared" si="56"/>
        <v>2024</v>
      </c>
      <c r="E1210" s="8">
        <f>+WEEKDAY(A1209)</f>
        <v>2</v>
      </c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9"/>
    </row>
    <row r="1211" spans="1:18" x14ac:dyDescent="0.2">
      <c r="A1211" s="6">
        <v>45406</v>
      </c>
      <c r="B1211" s="7">
        <f t="shared" si="54"/>
        <v>24</v>
      </c>
      <c r="C1211" s="8">
        <f t="shared" si="55"/>
        <v>4</v>
      </c>
      <c r="D1211" s="8">
        <f t="shared" si="56"/>
        <v>2024</v>
      </c>
      <c r="E1211" s="8">
        <f>+WEEKDAY(A1210)</f>
        <v>3</v>
      </c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9"/>
    </row>
    <row r="1212" spans="1:18" x14ac:dyDescent="0.2">
      <c r="A1212" s="6">
        <v>45407</v>
      </c>
      <c r="B1212" s="7">
        <f t="shared" si="54"/>
        <v>25</v>
      </c>
      <c r="C1212" s="8">
        <f t="shared" si="55"/>
        <v>4</v>
      </c>
      <c r="D1212" s="8">
        <f t="shared" si="56"/>
        <v>2024</v>
      </c>
      <c r="E1212" s="8">
        <f>+WEEKDAY(A1211)</f>
        <v>4</v>
      </c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9"/>
    </row>
    <row r="1213" spans="1:18" x14ac:dyDescent="0.2">
      <c r="A1213" s="6">
        <v>45408</v>
      </c>
      <c r="B1213" s="7">
        <f t="shared" si="54"/>
        <v>26</v>
      </c>
      <c r="C1213" s="8">
        <f t="shared" si="55"/>
        <v>4</v>
      </c>
      <c r="D1213" s="8">
        <f t="shared" si="56"/>
        <v>2024</v>
      </c>
      <c r="E1213" s="8">
        <f>+WEEKDAY(A1212)</f>
        <v>5</v>
      </c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9"/>
    </row>
    <row r="1214" spans="1:18" x14ac:dyDescent="0.2">
      <c r="A1214" s="6">
        <v>45409</v>
      </c>
      <c r="B1214" s="7">
        <f t="shared" si="54"/>
        <v>27</v>
      </c>
      <c r="C1214" s="8">
        <f t="shared" si="55"/>
        <v>4</v>
      </c>
      <c r="D1214" s="8">
        <f t="shared" si="56"/>
        <v>2024</v>
      </c>
      <c r="E1214" s="8">
        <f>+WEEKDAY(A1213)</f>
        <v>6</v>
      </c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9"/>
    </row>
    <row r="1215" spans="1:18" x14ac:dyDescent="0.2">
      <c r="A1215" s="6">
        <v>45410</v>
      </c>
      <c r="B1215" s="7">
        <f t="shared" si="54"/>
        <v>28</v>
      </c>
      <c r="C1215" s="8">
        <f t="shared" si="55"/>
        <v>4</v>
      </c>
      <c r="D1215" s="8">
        <f t="shared" si="56"/>
        <v>2024</v>
      </c>
      <c r="E1215" s="8">
        <f>+WEEKDAY(A1214)</f>
        <v>7</v>
      </c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9"/>
    </row>
    <row r="1216" spans="1:18" x14ac:dyDescent="0.2">
      <c r="A1216" s="6">
        <v>45411</v>
      </c>
      <c r="B1216" s="7">
        <f t="shared" si="54"/>
        <v>29</v>
      </c>
      <c r="C1216" s="8">
        <f t="shared" si="55"/>
        <v>4</v>
      </c>
      <c r="D1216" s="8">
        <f t="shared" si="56"/>
        <v>2024</v>
      </c>
      <c r="E1216" s="8">
        <f>+WEEKDAY(A1215)</f>
        <v>1</v>
      </c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9"/>
    </row>
    <row r="1217" spans="1:18" x14ac:dyDescent="0.2">
      <c r="A1217" s="6">
        <v>45412</v>
      </c>
      <c r="B1217" s="7">
        <f t="shared" si="54"/>
        <v>30</v>
      </c>
      <c r="C1217" s="8">
        <f t="shared" si="55"/>
        <v>4</v>
      </c>
      <c r="D1217" s="8">
        <f t="shared" si="56"/>
        <v>2024</v>
      </c>
      <c r="E1217" s="8">
        <f>+WEEKDAY(A1216)</f>
        <v>2</v>
      </c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9"/>
    </row>
    <row r="1218" spans="1:18" x14ac:dyDescent="0.2">
      <c r="A1218" s="6">
        <v>45413</v>
      </c>
      <c r="B1218" s="7">
        <f t="shared" si="54"/>
        <v>1</v>
      </c>
      <c r="C1218" s="8">
        <f t="shared" si="55"/>
        <v>5</v>
      </c>
      <c r="D1218" s="8">
        <f t="shared" si="56"/>
        <v>2024</v>
      </c>
      <c r="E1218" s="8">
        <f>+WEEKDAY(A1217)</f>
        <v>3</v>
      </c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9"/>
    </row>
    <row r="1219" spans="1:18" x14ac:dyDescent="0.2">
      <c r="A1219" s="6">
        <v>45414</v>
      </c>
      <c r="B1219" s="7">
        <f t="shared" ref="B1219:B1249" si="57">+DAY(A1219)</f>
        <v>2</v>
      </c>
      <c r="C1219" s="8">
        <f t="shared" ref="C1219:C1249" si="58">+MONTH(A1219)</f>
        <v>5</v>
      </c>
      <c r="D1219" s="8">
        <f t="shared" ref="D1219:D1249" si="59">+YEAR(A1219)</f>
        <v>2024</v>
      </c>
      <c r="E1219" s="8">
        <f>+WEEKDAY(A1218)</f>
        <v>4</v>
      </c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9"/>
    </row>
    <row r="1220" spans="1:18" x14ac:dyDescent="0.2">
      <c r="A1220" s="6">
        <v>45415</v>
      </c>
      <c r="B1220" s="7">
        <f t="shared" si="57"/>
        <v>3</v>
      </c>
      <c r="C1220" s="8">
        <f t="shared" si="58"/>
        <v>5</v>
      </c>
      <c r="D1220" s="8">
        <f t="shared" si="59"/>
        <v>2024</v>
      </c>
      <c r="E1220" s="8">
        <f>+WEEKDAY(A1219)</f>
        <v>5</v>
      </c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9"/>
    </row>
    <row r="1221" spans="1:18" x14ac:dyDescent="0.2">
      <c r="A1221" s="6">
        <v>45416</v>
      </c>
      <c r="B1221" s="7">
        <f t="shared" si="57"/>
        <v>4</v>
      </c>
      <c r="C1221" s="8">
        <f t="shared" si="58"/>
        <v>5</v>
      </c>
      <c r="D1221" s="8">
        <f t="shared" si="59"/>
        <v>2024</v>
      </c>
      <c r="E1221" s="8">
        <f>+WEEKDAY(A1220)</f>
        <v>6</v>
      </c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9"/>
    </row>
    <row r="1222" spans="1:18" x14ac:dyDescent="0.2">
      <c r="A1222" s="6">
        <v>45417</v>
      </c>
      <c r="B1222" s="7">
        <f t="shared" si="57"/>
        <v>5</v>
      </c>
      <c r="C1222" s="8">
        <f t="shared" si="58"/>
        <v>5</v>
      </c>
      <c r="D1222" s="8">
        <f t="shared" si="59"/>
        <v>2024</v>
      </c>
      <c r="E1222" s="8">
        <f>+WEEKDAY(A1221)</f>
        <v>7</v>
      </c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9"/>
    </row>
    <row r="1223" spans="1:18" x14ac:dyDescent="0.2">
      <c r="A1223" s="6">
        <v>45418</v>
      </c>
      <c r="B1223" s="7">
        <f t="shared" si="57"/>
        <v>6</v>
      </c>
      <c r="C1223" s="8">
        <f t="shared" si="58"/>
        <v>5</v>
      </c>
      <c r="D1223" s="8">
        <f t="shared" si="59"/>
        <v>2024</v>
      </c>
      <c r="E1223" s="8">
        <f>+WEEKDAY(A1222)</f>
        <v>1</v>
      </c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9"/>
    </row>
    <row r="1224" spans="1:18" x14ac:dyDescent="0.2">
      <c r="A1224" s="6">
        <v>45419</v>
      </c>
      <c r="B1224" s="7">
        <f t="shared" si="57"/>
        <v>7</v>
      </c>
      <c r="C1224" s="8">
        <f t="shared" si="58"/>
        <v>5</v>
      </c>
      <c r="D1224" s="8">
        <f t="shared" si="59"/>
        <v>2024</v>
      </c>
      <c r="E1224" s="8">
        <f>+WEEKDAY(A1223)</f>
        <v>2</v>
      </c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9"/>
    </row>
    <row r="1225" spans="1:18" x14ac:dyDescent="0.2">
      <c r="A1225" s="6">
        <v>45420</v>
      </c>
      <c r="B1225" s="7">
        <f t="shared" si="57"/>
        <v>8</v>
      </c>
      <c r="C1225" s="8">
        <f t="shared" si="58"/>
        <v>5</v>
      </c>
      <c r="D1225" s="8">
        <f t="shared" si="59"/>
        <v>2024</v>
      </c>
      <c r="E1225" s="8">
        <f>+WEEKDAY(A1224)</f>
        <v>3</v>
      </c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9"/>
    </row>
    <row r="1226" spans="1:18" x14ac:dyDescent="0.2">
      <c r="A1226" s="6">
        <v>45421</v>
      </c>
      <c r="B1226" s="7">
        <f t="shared" si="57"/>
        <v>9</v>
      </c>
      <c r="C1226" s="8">
        <f t="shared" si="58"/>
        <v>5</v>
      </c>
      <c r="D1226" s="8">
        <f t="shared" si="59"/>
        <v>2024</v>
      </c>
      <c r="E1226" s="8">
        <f>+WEEKDAY(A1225)</f>
        <v>4</v>
      </c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9"/>
    </row>
    <row r="1227" spans="1:18" x14ac:dyDescent="0.2">
      <c r="A1227" s="6">
        <v>45422</v>
      </c>
      <c r="B1227" s="7">
        <f t="shared" si="57"/>
        <v>10</v>
      </c>
      <c r="C1227" s="8">
        <f t="shared" si="58"/>
        <v>5</v>
      </c>
      <c r="D1227" s="8">
        <f t="shared" si="59"/>
        <v>2024</v>
      </c>
      <c r="E1227" s="8">
        <f>+WEEKDAY(A1226)</f>
        <v>5</v>
      </c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9"/>
    </row>
    <row r="1228" spans="1:18" x14ac:dyDescent="0.2">
      <c r="A1228" s="6">
        <v>45423</v>
      </c>
      <c r="B1228" s="7">
        <f t="shared" si="57"/>
        <v>11</v>
      </c>
      <c r="C1228" s="8">
        <f t="shared" si="58"/>
        <v>5</v>
      </c>
      <c r="D1228" s="8">
        <f t="shared" si="59"/>
        <v>2024</v>
      </c>
      <c r="E1228" s="8">
        <f>+WEEKDAY(A1227)</f>
        <v>6</v>
      </c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9"/>
    </row>
    <row r="1229" spans="1:18" x14ac:dyDescent="0.2">
      <c r="A1229" s="6">
        <v>45424</v>
      </c>
      <c r="B1229" s="7">
        <f t="shared" si="57"/>
        <v>12</v>
      </c>
      <c r="C1229" s="8">
        <f t="shared" si="58"/>
        <v>5</v>
      </c>
      <c r="D1229" s="8">
        <f t="shared" si="59"/>
        <v>2024</v>
      </c>
      <c r="E1229" s="8">
        <f>+WEEKDAY(A1228)</f>
        <v>7</v>
      </c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9"/>
    </row>
    <row r="1230" spans="1:18" x14ac:dyDescent="0.2">
      <c r="A1230" s="6">
        <v>45425</v>
      </c>
      <c r="B1230" s="7">
        <f t="shared" si="57"/>
        <v>13</v>
      </c>
      <c r="C1230" s="8">
        <f t="shared" si="58"/>
        <v>5</v>
      </c>
      <c r="D1230" s="8">
        <f t="shared" si="59"/>
        <v>2024</v>
      </c>
      <c r="E1230" s="8">
        <f>+WEEKDAY(A1229)</f>
        <v>1</v>
      </c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9"/>
    </row>
    <row r="1231" spans="1:18" x14ac:dyDescent="0.2">
      <c r="A1231" s="6">
        <v>45426</v>
      </c>
      <c r="B1231" s="7">
        <f t="shared" si="57"/>
        <v>14</v>
      </c>
      <c r="C1231" s="8">
        <f t="shared" si="58"/>
        <v>5</v>
      </c>
      <c r="D1231" s="8">
        <f t="shared" si="59"/>
        <v>2024</v>
      </c>
      <c r="E1231" s="8">
        <f>+WEEKDAY(A1230)</f>
        <v>2</v>
      </c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9"/>
    </row>
    <row r="1232" spans="1:18" x14ac:dyDescent="0.2">
      <c r="A1232" s="6">
        <v>45427</v>
      </c>
      <c r="B1232" s="7">
        <f t="shared" si="57"/>
        <v>15</v>
      </c>
      <c r="C1232" s="8">
        <f t="shared" si="58"/>
        <v>5</v>
      </c>
      <c r="D1232" s="8">
        <f t="shared" si="59"/>
        <v>2024</v>
      </c>
      <c r="E1232" s="8">
        <f>+WEEKDAY(A1231)</f>
        <v>3</v>
      </c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9"/>
    </row>
    <row r="1233" spans="1:18" x14ac:dyDescent="0.2">
      <c r="A1233" s="6">
        <v>45428</v>
      </c>
      <c r="B1233" s="7">
        <f t="shared" si="57"/>
        <v>16</v>
      </c>
      <c r="C1233" s="8">
        <f t="shared" si="58"/>
        <v>5</v>
      </c>
      <c r="D1233" s="8">
        <f t="shared" si="59"/>
        <v>2024</v>
      </c>
      <c r="E1233" s="8">
        <f>+WEEKDAY(A1232)</f>
        <v>4</v>
      </c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9"/>
    </row>
    <row r="1234" spans="1:18" x14ac:dyDescent="0.2">
      <c r="A1234" s="6">
        <v>45429</v>
      </c>
      <c r="B1234" s="7">
        <f t="shared" si="57"/>
        <v>17</v>
      </c>
      <c r="C1234" s="8">
        <f t="shared" si="58"/>
        <v>5</v>
      </c>
      <c r="D1234" s="8">
        <f t="shared" si="59"/>
        <v>2024</v>
      </c>
      <c r="E1234" s="8">
        <f>+WEEKDAY(A1233)</f>
        <v>5</v>
      </c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9"/>
    </row>
    <row r="1235" spans="1:18" x14ac:dyDescent="0.2">
      <c r="A1235" s="6">
        <v>45430</v>
      </c>
      <c r="B1235" s="7">
        <f t="shared" si="57"/>
        <v>18</v>
      </c>
      <c r="C1235" s="8">
        <f t="shared" si="58"/>
        <v>5</v>
      </c>
      <c r="D1235" s="8">
        <f t="shared" si="59"/>
        <v>2024</v>
      </c>
      <c r="E1235" s="8">
        <f>+WEEKDAY(A1234)</f>
        <v>6</v>
      </c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9"/>
    </row>
    <row r="1236" spans="1:18" x14ac:dyDescent="0.2">
      <c r="A1236" s="6">
        <v>45431</v>
      </c>
      <c r="B1236" s="7">
        <f t="shared" si="57"/>
        <v>19</v>
      </c>
      <c r="C1236" s="8">
        <f t="shared" si="58"/>
        <v>5</v>
      </c>
      <c r="D1236" s="8">
        <f t="shared" si="59"/>
        <v>2024</v>
      </c>
      <c r="E1236" s="8">
        <f>+WEEKDAY(A1235)</f>
        <v>7</v>
      </c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9"/>
    </row>
    <row r="1237" spans="1:18" x14ac:dyDescent="0.2">
      <c r="A1237" s="6">
        <v>45432</v>
      </c>
      <c r="B1237" s="7">
        <f t="shared" si="57"/>
        <v>20</v>
      </c>
      <c r="C1237" s="8">
        <f t="shared" si="58"/>
        <v>5</v>
      </c>
      <c r="D1237" s="8">
        <f t="shared" si="59"/>
        <v>2024</v>
      </c>
      <c r="E1237" s="8">
        <f>+WEEKDAY(A1236)</f>
        <v>1</v>
      </c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9"/>
    </row>
    <row r="1238" spans="1:18" x14ac:dyDescent="0.2">
      <c r="A1238" s="6">
        <v>45433</v>
      </c>
      <c r="B1238" s="7">
        <f t="shared" si="57"/>
        <v>21</v>
      </c>
      <c r="C1238" s="8">
        <f t="shared" si="58"/>
        <v>5</v>
      </c>
      <c r="D1238" s="8">
        <f t="shared" si="59"/>
        <v>2024</v>
      </c>
      <c r="E1238" s="8">
        <f>+WEEKDAY(A1237)</f>
        <v>2</v>
      </c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9"/>
    </row>
    <row r="1239" spans="1:18" x14ac:dyDescent="0.2">
      <c r="A1239" s="6">
        <v>45434</v>
      </c>
      <c r="B1239" s="7">
        <f t="shared" si="57"/>
        <v>22</v>
      </c>
      <c r="C1239" s="8">
        <f t="shared" si="58"/>
        <v>5</v>
      </c>
      <c r="D1239" s="8">
        <f t="shared" si="59"/>
        <v>2024</v>
      </c>
      <c r="E1239" s="8">
        <f>+WEEKDAY(A1238)</f>
        <v>3</v>
      </c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9"/>
    </row>
    <row r="1240" spans="1:18" x14ac:dyDescent="0.2">
      <c r="A1240" s="6">
        <v>45435</v>
      </c>
      <c r="B1240" s="7">
        <f t="shared" si="57"/>
        <v>23</v>
      </c>
      <c r="C1240" s="8">
        <f t="shared" si="58"/>
        <v>5</v>
      </c>
      <c r="D1240" s="8">
        <f t="shared" si="59"/>
        <v>2024</v>
      </c>
      <c r="E1240" s="8">
        <f>+WEEKDAY(A1239)</f>
        <v>4</v>
      </c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9"/>
    </row>
    <row r="1241" spans="1:18" x14ac:dyDescent="0.2">
      <c r="A1241" s="6">
        <v>45436</v>
      </c>
      <c r="B1241" s="7">
        <f t="shared" si="57"/>
        <v>24</v>
      </c>
      <c r="C1241" s="8">
        <f t="shared" si="58"/>
        <v>5</v>
      </c>
      <c r="D1241" s="8">
        <f t="shared" si="59"/>
        <v>2024</v>
      </c>
      <c r="E1241" s="8">
        <f>+WEEKDAY(A1240)</f>
        <v>5</v>
      </c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9"/>
    </row>
    <row r="1242" spans="1:18" x14ac:dyDescent="0.2">
      <c r="A1242" s="6">
        <v>45437</v>
      </c>
      <c r="B1242" s="7">
        <f t="shared" si="57"/>
        <v>25</v>
      </c>
      <c r="C1242" s="8">
        <f t="shared" si="58"/>
        <v>5</v>
      </c>
      <c r="D1242" s="8">
        <f t="shared" si="59"/>
        <v>2024</v>
      </c>
      <c r="E1242" s="8">
        <f>+WEEKDAY(A1241)</f>
        <v>6</v>
      </c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9"/>
    </row>
    <row r="1243" spans="1:18" x14ac:dyDescent="0.2">
      <c r="A1243" s="6">
        <v>45438</v>
      </c>
      <c r="B1243" s="7">
        <f t="shared" si="57"/>
        <v>26</v>
      </c>
      <c r="C1243" s="8">
        <f t="shared" si="58"/>
        <v>5</v>
      </c>
      <c r="D1243" s="8">
        <f t="shared" si="59"/>
        <v>2024</v>
      </c>
      <c r="E1243" s="8">
        <f>+WEEKDAY(A1242)</f>
        <v>7</v>
      </c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9"/>
    </row>
    <row r="1244" spans="1:18" x14ac:dyDescent="0.2">
      <c r="A1244" s="6">
        <v>45439</v>
      </c>
      <c r="B1244" s="7">
        <f t="shared" si="57"/>
        <v>27</v>
      </c>
      <c r="C1244" s="8">
        <f t="shared" si="58"/>
        <v>5</v>
      </c>
      <c r="D1244" s="8">
        <f t="shared" si="59"/>
        <v>2024</v>
      </c>
      <c r="E1244" s="8">
        <f>+WEEKDAY(A1243)</f>
        <v>1</v>
      </c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9"/>
    </row>
    <row r="1245" spans="1:18" x14ac:dyDescent="0.2">
      <c r="A1245" s="6">
        <v>45440</v>
      </c>
      <c r="B1245" s="7">
        <f t="shared" si="57"/>
        <v>28</v>
      </c>
      <c r="C1245" s="8">
        <f t="shared" si="58"/>
        <v>5</v>
      </c>
      <c r="D1245" s="8">
        <f t="shared" si="59"/>
        <v>2024</v>
      </c>
      <c r="E1245" s="8">
        <f>+WEEKDAY(A1244)</f>
        <v>2</v>
      </c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9"/>
    </row>
    <row r="1246" spans="1:18" x14ac:dyDescent="0.2">
      <c r="A1246" s="6">
        <v>45441</v>
      </c>
      <c r="B1246" s="7">
        <f t="shared" si="57"/>
        <v>29</v>
      </c>
      <c r="C1246" s="8">
        <f t="shared" si="58"/>
        <v>5</v>
      </c>
      <c r="D1246" s="8">
        <f t="shared" si="59"/>
        <v>2024</v>
      </c>
      <c r="E1246" s="8">
        <f>+WEEKDAY(A1245)</f>
        <v>3</v>
      </c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9"/>
    </row>
    <row r="1247" spans="1:18" x14ac:dyDescent="0.2">
      <c r="A1247" s="6">
        <v>45442</v>
      </c>
      <c r="B1247" s="7">
        <f t="shared" si="57"/>
        <v>30</v>
      </c>
      <c r="C1247" s="8">
        <f t="shared" si="58"/>
        <v>5</v>
      </c>
      <c r="D1247" s="8">
        <f t="shared" si="59"/>
        <v>2024</v>
      </c>
      <c r="E1247" s="8">
        <f>+WEEKDAY(A1246)</f>
        <v>4</v>
      </c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9"/>
    </row>
    <row r="1248" spans="1:18" ht="15" thickBot="1" x14ac:dyDescent="0.25">
      <c r="A1248" s="10">
        <v>45443</v>
      </c>
      <c r="B1248" s="11">
        <f t="shared" si="57"/>
        <v>31</v>
      </c>
      <c r="C1248" s="12">
        <f t="shared" si="58"/>
        <v>5</v>
      </c>
      <c r="D1248" s="12">
        <f t="shared" si="59"/>
        <v>2024</v>
      </c>
      <c r="E1248" s="12">
        <f>+WEEKDAY(A1247)</f>
        <v>5</v>
      </c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3"/>
    </row>
    <row r="1249" spans="1:2" x14ac:dyDescent="0.2">
      <c r="A1249" s="14"/>
      <c r="B1249" s="15"/>
    </row>
    <row r="1250" spans="1:2" x14ac:dyDescent="0.2">
      <c r="A1250" s="14"/>
    </row>
    <row r="1251" spans="1:2" x14ac:dyDescent="0.2">
      <c r="A1251" s="14"/>
    </row>
    <row r="1252" spans="1:2" x14ac:dyDescent="0.2">
      <c r="A1252" s="14"/>
    </row>
    <row r="1253" spans="1:2" x14ac:dyDescent="0.2">
      <c r="A1253" s="14"/>
    </row>
    <row r="1254" spans="1:2" x14ac:dyDescent="0.2">
      <c r="A1254" s="14"/>
    </row>
    <row r="1255" spans="1:2" x14ac:dyDescent="0.2">
      <c r="A1255" s="14"/>
    </row>
    <row r="1256" spans="1:2" x14ac:dyDescent="0.2">
      <c r="A1256" s="14"/>
    </row>
    <row r="1257" spans="1:2" x14ac:dyDescent="0.2">
      <c r="A125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22EE-8907-4358-8D8E-922EB8CF25F6}">
  <dimension ref="A1:R1257"/>
  <sheetViews>
    <sheetView tabSelected="1" topLeftCell="A1095" workbookViewId="0">
      <selection activeCell="F1099" sqref="F1099"/>
    </sheetView>
  </sheetViews>
  <sheetFormatPr baseColWidth="10" defaultRowHeight="14.25" x14ac:dyDescent="0.2"/>
  <cols>
    <col min="1" max="1" width="12.140625" style="5" bestFit="1" customWidth="1"/>
    <col min="2" max="2" width="4.28515625" style="5" bestFit="1" customWidth="1"/>
    <col min="3" max="3" width="6.85546875" style="5" bestFit="1" customWidth="1"/>
    <col min="4" max="4" width="5.5703125" style="5" bestFit="1" customWidth="1"/>
    <col min="5" max="5" width="5" style="5" bestFit="1" customWidth="1"/>
    <col min="6" max="18" width="9.42578125" style="5" customWidth="1"/>
    <col min="19" max="16384" width="11.42578125" style="5"/>
  </cols>
  <sheetData>
    <row r="1" spans="1:18" x14ac:dyDescent="0.2">
      <c r="A1" s="1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2" t="s">
        <v>13</v>
      </c>
      <c r="N1" s="2" t="s">
        <v>5</v>
      </c>
      <c r="O1" s="2" t="s">
        <v>14</v>
      </c>
      <c r="P1" s="2" t="s">
        <v>17</v>
      </c>
      <c r="Q1" s="2" t="s">
        <v>15</v>
      </c>
      <c r="R1" s="4" t="s">
        <v>16</v>
      </c>
    </row>
    <row r="2" spans="1:18" x14ac:dyDescent="0.2">
      <c r="A2" s="6">
        <v>44197</v>
      </c>
      <c r="B2" s="7">
        <f>+DAY(A2)</f>
        <v>1</v>
      </c>
      <c r="C2" s="8">
        <f>+MONTH(A2)</f>
        <v>1</v>
      </c>
      <c r="D2" s="8">
        <f>+YEAR(A2)</f>
        <v>2021</v>
      </c>
      <c r="E2" s="8">
        <v>5</v>
      </c>
      <c r="F2" s="8">
        <f>+AVERAGEIFS('[1]Centro de Alto Rendimiento'!D$4:D$30147,'[1]Centro de Alto Rendimiento'!S$4:S$30147,A2)</f>
        <v>11.075000000000001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</row>
    <row r="3" spans="1:18" x14ac:dyDescent="0.2">
      <c r="A3" s="6">
        <v>44198</v>
      </c>
      <c r="B3" s="7">
        <f t="shared" ref="B3:B66" si="0">+DAY(A3)</f>
        <v>2</v>
      </c>
      <c r="C3" s="8">
        <f t="shared" ref="C3:C66" si="1">+MONTH(A3)</f>
        <v>1</v>
      </c>
      <c r="D3" s="8">
        <f t="shared" ref="D3:D66" si="2">+YEAR(A3)</f>
        <v>2021</v>
      </c>
      <c r="E3" s="8">
        <f>+WEEKDAY(A2)</f>
        <v>6</v>
      </c>
      <c r="F3" s="8">
        <f>+AVERAGEIFS('[1]Centro de Alto Rendimiento'!D$4:D$30147,'[1]Centro de Alto Rendimiento'!S$4:S$30147,A3)</f>
        <v>6.4416666666666664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</row>
    <row r="4" spans="1:18" x14ac:dyDescent="0.2">
      <c r="A4" s="6">
        <v>44199</v>
      </c>
      <c r="B4" s="7">
        <f t="shared" si="0"/>
        <v>3</v>
      </c>
      <c r="C4" s="8">
        <f t="shared" si="1"/>
        <v>1</v>
      </c>
      <c r="D4" s="8">
        <f t="shared" si="2"/>
        <v>2021</v>
      </c>
      <c r="E4" s="8">
        <f>+WEEKDAY(A3)</f>
        <v>7</v>
      </c>
      <c r="F4" s="8">
        <f>+AVERAGEIFS('[1]Centro de Alto Rendimiento'!D$4:D$30147,'[1]Centro de Alto Rendimiento'!S$4:S$30147,A4)</f>
        <v>11.033333333333331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/>
    </row>
    <row r="5" spans="1:18" x14ac:dyDescent="0.2">
      <c r="A5" s="6">
        <v>44200</v>
      </c>
      <c r="B5" s="7">
        <f t="shared" si="0"/>
        <v>4</v>
      </c>
      <c r="C5" s="8">
        <f t="shared" si="1"/>
        <v>1</v>
      </c>
      <c r="D5" s="8">
        <f t="shared" si="2"/>
        <v>2021</v>
      </c>
      <c r="E5" s="8">
        <f>+WEEKDAY(A4)</f>
        <v>1</v>
      </c>
      <c r="F5" s="8">
        <f>+AVERAGEIFS('[1]Centro de Alto Rendimiento'!D$4:D$30147,'[1]Centro de Alto Rendimiento'!S$4:S$30147,A5)</f>
        <v>12.879166666666665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9"/>
    </row>
    <row r="6" spans="1:18" x14ac:dyDescent="0.2">
      <c r="A6" s="6">
        <v>44201</v>
      </c>
      <c r="B6" s="7">
        <f t="shared" si="0"/>
        <v>5</v>
      </c>
      <c r="C6" s="8">
        <f t="shared" si="1"/>
        <v>1</v>
      </c>
      <c r="D6" s="8">
        <f t="shared" si="2"/>
        <v>2021</v>
      </c>
      <c r="E6" s="8">
        <f>+WEEKDAY(A5)</f>
        <v>2</v>
      </c>
      <c r="F6" s="8">
        <f>+AVERAGEIFS('[1]Centro de Alto Rendimiento'!D$4:D$30147,'[1]Centro de Alto Rendimiento'!S$4:S$30147,A6)</f>
        <v>17.449999999999996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</row>
    <row r="7" spans="1:18" x14ac:dyDescent="0.2">
      <c r="A7" s="6">
        <v>44202</v>
      </c>
      <c r="B7" s="7">
        <f t="shared" si="0"/>
        <v>6</v>
      </c>
      <c r="C7" s="8">
        <f t="shared" si="1"/>
        <v>1</v>
      </c>
      <c r="D7" s="8">
        <f t="shared" si="2"/>
        <v>2021</v>
      </c>
      <c r="E7" s="8">
        <f>+WEEKDAY(A6)</f>
        <v>3</v>
      </c>
      <c r="F7" s="8">
        <f>+AVERAGEIFS('[1]Centro de Alto Rendimiento'!D$4:D$30147,'[1]Centro de Alto Rendimiento'!S$4:S$30147,A7)</f>
        <v>12.212500000000006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9"/>
    </row>
    <row r="8" spans="1:18" x14ac:dyDescent="0.2">
      <c r="A8" s="6">
        <v>44203</v>
      </c>
      <c r="B8" s="7">
        <f t="shared" si="0"/>
        <v>7</v>
      </c>
      <c r="C8" s="8">
        <f t="shared" si="1"/>
        <v>1</v>
      </c>
      <c r="D8" s="8">
        <f t="shared" si="2"/>
        <v>2021</v>
      </c>
      <c r="E8" s="8">
        <f>+WEEKDAY(A7)</f>
        <v>4</v>
      </c>
      <c r="F8" s="8">
        <f>+AVERAGEIFS('[1]Centro de Alto Rendimiento'!D$4:D$30147,'[1]Centro de Alto Rendimiento'!S$4:S$30147,A8)</f>
        <v>14.2875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9"/>
    </row>
    <row r="9" spans="1:18" x14ac:dyDescent="0.2">
      <c r="A9" s="6">
        <v>44204</v>
      </c>
      <c r="B9" s="7">
        <f t="shared" si="0"/>
        <v>8</v>
      </c>
      <c r="C9" s="8">
        <f t="shared" si="1"/>
        <v>1</v>
      </c>
      <c r="D9" s="8">
        <f t="shared" si="2"/>
        <v>2021</v>
      </c>
      <c r="E9" s="8">
        <f>+WEEKDAY(A8)</f>
        <v>5</v>
      </c>
      <c r="F9" s="8">
        <f>+AVERAGEIFS('[1]Centro de Alto Rendimiento'!D$4:D$30147,'[1]Centro de Alto Rendimiento'!S$4:S$30147,A9)</f>
        <v>12.916666666666666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</row>
    <row r="10" spans="1:18" x14ac:dyDescent="0.2">
      <c r="A10" s="6">
        <v>44205</v>
      </c>
      <c r="B10" s="7">
        <f t="shared" si="0"/>
        <v>9</v>
      </c>
      <c r="C10" s="8">
        <f t="shared" si="1"/>
        <v>1</v>
      </c>
      <c r="D10" s="8">
        <f t="shared" si="2"/>
        <v>2021</v>
      </c>
      <c r="E10" s="8">
        <f>+WEEKDAY(A9)</f>
        <v>6</v>
      </c>
      <c r="F10" s="8">
        <f>+AVERAGEIFS('[1]Centro de Alto Rendimiento'!D$4:D$30147,'[1]Centro de Alto Rendimiento'!S$4:S$30147,A10)</f>
        <v>14.120833333333335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6">
        <v>44206</v>
      </c>
      <c r="B11" s="7">
        <f t="shared" si="0"/>
        <v>10</v>
      </c>
      <c r="C11" s="8">
        <f t="shared" si="1"/>
        <v>1</v>
      </c>
      <c r="D11" s="8">
        <f t="shared" si="2"/>
        <v>2021</v>
      </c>
      <c r="E11" s="8">
        <f>+WEEKDAY(A10)</f>
        <v>7</v>
      </c>
      <c r="F11" s="8">
        <f>+AVERAGEIFS('[1]Centro de Alto Rendimiento'!D$4:D$30147,'[1]Centro de Alto Rendimiento'!S$4:S$30147,A11)</f>
        <v>13.762500000000001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9"/>
    </row>
    <row r="12" spans="1:18" x14ac:dyDescent="0.2">
      <c r="A12" s="6">
        <v>44207</v>
      </c>
      <c r="B12" s="7">
        <f t="shared" si="0"/>
        <v>11</v>
      </c>
      <c r="C12" s="8">
        <f t="shared" si="1"/>
        <v>1</v>
      </c>
      <c r="D12" s="8">
        <f t="shared" si="2"/>
        <v>2021</v>
      </c>
      <c r="E12" s="8">
        <f>+WEEKDAY(A11)</f>
        <v>1</v>
      </c>
      <c r="F12" s="8">
        <f>+AVERAGEIFS('[1]Centro de Alto Rendimiento'!D$4:D$30147,'[1]Centro de Alto Rendimiento'!S$4:S$30147,A12)</f>
        <v>15.15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</row>
    <row r="13" spans="1:18" x14ac:dyDescent="0.2">
      <c r="A13" s="6">
        <v>44208</v>
      </c>
      <c r="B13" s="7">
        <f t="shared" si="0"/>
        <v>12</v>
      </c>
      <c r="C13" s="8">
        <f t="shared" si="1"/>
        <v>1</v>
      </c>
      <c r="D13" s="8">
        <f t="shared" si="2"/>
        <v>2021</v>
      </c>
      <c r="E13" s="8">
        <f>+WEEKDAY(A12)</f>
        <v>2</v>
      </c>
      <c r="F13" s="8">
        <f>+AVERAGEIFS('[1]Centro de Alto Rendimiento'!D$4:D$30147,'[1]Centro de Alto Rendimiento'!S$4:S$30147,A13)</f>
        <v>16.979166666666664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</row>
    <row r="14" spans="1:18" x14ac:dyDescent="0.2">
      <c r="A14" s="6">
        <v>44209</v>
      </c>
      <c r="B14" s="7">
        <f t="shared" si="0"/>
        <v>13</v>
      </c>
      <c r="C14" s="8">
        <f t="shared" si="1"/>
        <v>1</v>
      </c>
      <c r="D14" s="8">
        <f t="shared" si="2"/>
        <v>2021</v>
      </c>
      <c r="E14" s="8">
        <f>+WEEKDAY(A13)</f>
        <v>3</v>
      </c>
      <c r="F14" s="8">
        <f>+AVERAGEIFS('[1]Centro de Alto Rendimiento'!D$4:D$30147,'[1]Centro de Alto Rendimiento'!S$4:S$30147,A14)</f>
        <v>9.4090909090909083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</row>
    <row r="15" spans="1:18" x14ac:dyDescent="0.2">
      <c r="A15" s="6">
        <v>44210</v>
      </c>
      <c r="B15" s="7">
        <f t="shared" si="0"/>
        <v>14</v>
      </c>
      <c r="C15" s="8">
        <f t="shared" si="1"/>
        <v>1</v>
      </c>
      <c r="D15" s="8">
        <f t="shared" si="2"/>
        <v>2021</v>
      </c>
      <c r="E15" s="8">
        <f>+WEEKDAY(A14)</f>
        <v>4</v>
      </c>
      <c r="F15" s="8">
        <f>+AVERAGEIFS('[1]Centro de Alto Rendimiento'!D$4:D$30147,'[1]Centro de Alto Rendimiento'!S$4:S$30147,A15)</f>
        <v>17.570833333333333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</row>
    <row r="16" spans="1:18" x14ac:dyDescent="0.2">
      <c r="A16" s="6">
        <v>44211</v>
      </c>
      <c r="B16" s="7">
        <f t="shared" si="0"/>
        <v>15</v>
      </c>
      <c r="C16" s="8">
        <f t="shared" si="1"/>
        <v>1</v>
      </c>
      <c r="D16" s="8">
        <f t="shared" si="2"/>
        <v>2021</v>
      </c>
      <c r="E16" s="8">
        <f>+WEEKDAY(A15)</f>
        <v>5</v>
      </c>
      <c r="F16" s="8">
        <f>+AVERAGEIFS('[1]Centro de Alto Rendimiento'!D$4:D$30147,'[1]Centro de Alto Rendimiento'!S$4:S$30147,A16)</f>
        <v>19.68333333333333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</row>
    <row r="17" spans="1:18" x14ac:dyDescent="0.2">
      <c r="A17" s="6">
        <v>44212</v>
      </c>
      <c r="B17" s="7">
        <f t="shared" si="0"/>
        <v>16</v>
      </c>
      <c r="C17" s="8">
        <f t="shared" si="1"/>
        <v>1</v>
      </c>
      <c r="D17" s="8">
        <f t="shared" si="2"/>
        <v>2021</v>
      </c>
      <c r="E17" s="8">
        <f>+WEEKDAY(A16)</f>
        <v>6</v>
      </c>
      <c r="F17" s="8">
        <f>+AVERAGEIFS('[1]Centro de Alto Rendimiento'!D$4:D$30147,'[1]Centro de Alto Rendimiento'!S$4:S$30147,A17)</f>
        <v>16.679166666666664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</row>
    <row r="18" spans="1:18" x14ac:dyDescent="0.2">
      <c r="A18" s="6">
        <v>44213</v>
      </c>
      <c r="B18" s="7">
        <f t="shared" si="0"/>
        <v>17</v>
      </c>
      <c r="C18" s="8">
        <f t="shared" si="1"/>
        <v>1</v>
      </c>
      <c r="D18" s="8">
        <f t="shared" si="2"/>
        <v>2021</v>
      </c>
      <c r="E18" s="8">
        <f>+WEEKDAY(A17)</f>
        <v>7</v>
      </c>
      <c r="F18" s="8">
        <f>+AVERAGEIFS('[1]Centro de Alto Rendimiento'!D$4:D$30147,'[1]Centro de Alto Rendimiento'!S$4:S$30147,A18)</f>
        <v>17.133333333333333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</row>
    <row r="19" spans="1:18" x14ac:dyDescent="0.2">
      <c r="A19" s="6">
        <v>44214</v>
      </c>
      <c r="B19" s="7">
        <f t="shared" si="0"/>
        <v>18</v>
      </c>
      <c r="C19" s="8">
        <f t="shared" si="1"/>
        <v>1</v>
      </c>
      <c r="D19" s="8">
        <f t="shared" si="2"/>
        <v>2021</v>
      </c>
      <c r="E19" s="8">
        <f>+WEEKDAY(A18)</f>
        <v>1</v>
      </c>
      <c r="F19" s="8">
        <f>+AVERAGEIFS('[1]Centro de Alto Rendimiento'!D$4:D$30147,'[1]Centro de Alto Rendimiento'!S$4:S$30147,A19)</f>
        <v>8.5800000000000018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9"/>
    </row>
    <row r="20" spans="1:18" x14ac:dyDescent="0.2">
      <c r="A20" s="6">
        <v>44215</v>
      </c>
      <c r="B20" s="7">
        <f t="shared" si="0"/>
        <v>19</v>
      </c>
      <c r="C20" s="8">
        <f t="shared" si="1"/>
        <v>1</v>
      </c>
      <c r="D20" s="8">
        <f t="shared" si="2"/>
        <v>2021</v>
      </c>
      <c r="E20" s="8">
        <f>+WEEKDAY(A19)</f>
        <v>2</v>
      </c>
      <c r="F20" s="8">
        <f>+AVERAGEIFS('[1]Centro de Alto Rendimiento'!D$4:D$30147,'[1]Centro de Alto Rendimiento'!S$4:S$30147,A20)</f>
        <v>18.513333333333328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9"/>
    </row>
    <row r="21" spans="1:18" x14ac:dyDescent="0.2">
      <c r="A21" s="6">
        <v>44216</v>
      </c>
      <c r="B21" s="7">
        <f t="shared" si="0"/>
        <v>20</v>
      </c>
      <c r="C21" s="8">
        <f t="shared" si="1"/>
        <v>1</v>
      </c>
      <c r="D21" s="8">
        <f t="shared" si="2"/>
        <v>2021</v>
      </c>
      <c r="E21" s="8">
        <f>+WEEKDAY(A20)</f>
        <v>3</v>
      </c>
      <c r="F21" s="8">
        <f>+AVERAGEIFS('[1]Centro de Alto Rendimiento'!D$4:D$30147,'[1]Centro de Alto Rendimiento'!S$4:S$30147,A21)</f>
        <v>10.783333333333333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9"/>
    </row>
    <row r="22" spans="1:18" x14ac:dyDescent="0.2">
      <c r="A22" s="6">
        <v>44217</v>
      </c>
      <c r="B22" s="7">
        <f t="shared" si="0"/>
        <v>21</v>
      </c>
      <c r="C22" s="8">
        <f t="shared" si="1"/>
        <v>1</v>
      </c>
      <c r="D22" s="8">
        <f t="shared" si="2"/>
        <v>2021</v>
      </c>
      <c r="E22" s="8">
        <f>+WEEKDAY(A21)</f>
        <v>4</v>
      </c>
      <c r="F22" s="8">
        <f>+AVERAGEIFS('[1]Centro de Alto Rendimiento'!D$4:D$30147,'[1]Centro de Alto Rendimiento'!S$4:S$30147,A22)</f>
        <v>13.170833333333334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9"/>
    </row>
    <row r="23" spans="1:18" x14ac:dyDescent="0.2">
      <c r="A23" s="6">
        <v>44218</v>
      </c>
      <c r="B23" s="7">
        <f t="shared" si="0"/>
        <v>22</v>
      </c>
      <c r="C23" s="8">
        <f t="shared" si="1"/>
        <v>1</v>
      </c>
      <c r="D23" s="8">
        <f t="shared" si="2"/>
        <v>2021</v>
      </c>
      <c r="E23" s="8">
        <f>+WEEKDAY(A22)</f>
        <v>5</v>
      </c>
      <c r="F23" s="8">
        <f>+AVERAGEIFS('[1]Centro de Alto Rendimiento'!D$4:D$30147,'[1]Centro de Alto Rendimiento'!S$4:S$30147,A23)</f>
        <v>8.4500000000000011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9"/>
    </row>
    <row r="24" spans="1:18" x14ac:dyDescent="0.2">
      <c r="A24" s="6">
        <v>44219</v>
      </c>
      <c r="B24" s="7">
        <f t="shared" si="0"/>
        <v>23</v>
      </c>
      <c r="C24" s="8">
        <f t="shared" si="1"/>
        <v>1</v>
      </c>
      <c r="D24" s="8">
        <f t="shared" si="2"/>
        <v>2021</v>
      </c>
      <c r="E24" s="8">
        <f>+WEEKDAY(A23)</f>
        <v>6</v>
      </c>
      <c r="F24" s="8">
        <f>+AVERAGEIFS('[1]Centro de Alto Rendimiento'!D$4:D$30147,'[1]Centro de Alto Rendimiento'!S$4:S$30147,A24)</f>
        <v>9.2208333333333332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</row>
    <row r="25" spans="1:18" x14ac:dyDescent="0.2">
      <c r="A25" s="6">
        <v>44220</v>
      </c>
      <c r="B25" s="7">
        <f t="shared" si="0"/>
        <v>24</v>
      </c>
      <c r="C25" s="8">
        <f t="shared" si="1"/>
        <v>1</v>
      </c>
      <c r="D25" s="8">
        <f t="shared" si="2"/>
        <v>2021</v>
      </c>
      <c r="E25" s="8">
        <f>+WEEKDAY(A24)</f>
        <v>7</v>
      </c>
      <c r="F25" s="8">
        <f>+AVERAGEIFS('[1]Centro de Alto Rendimiento'!D$4:D$30147,'[1]Centro de Alto Rendimiento'!S$4:S$30147,A25)</f>
        <v>10.558333333333335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</row>
    <row r="26" spans="1:18" x14ac:dyDescent="0.2">
      <c r="A26" s="6">
        <v>44221</v>
      </c>
      <c r="B26" s="7">
        <f t="shared" si="0"/>
        <v>25</v>
      </c>
      <c r="C26" s="8">
        <f t="shared" si="1"/>
        <v>1</v>
      </c>
      <c r="D26" s="8">
        <f t="shared" si="2"/>
        <v>2021</v>
      </c>
      <c r="E26" s="8">
        <f>+WEEKDAY(A25)</f>
        <v>1</v>
      </c>
      <c r="F26" s="8">
        <f>+AVERAGEIFS('[1]Centro de Alto Rendimiento'!D$4:D$30147,'[1]Centro de Alto Rendimiento'!S$4:S$30147,A26)</f>
        <v>9.7799999999999994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</row>
    <row r="27" spans="1:18" x14ac:dyDescent="0.2">
      <c r="A27" s="6">
        <v>44222</v>
      </c>
      <c r="B27" s="7">
        <f t="shared" si="0"/>
        <v>26</v>
      </c>
      <c r="C27" s="8">
        <f t="shared" si="1"/>
        <v>1</v>
      </c>
      <c r="D27" s="8">
        <f t="shared" si="2"/>
        <v>2021</v>
      </c>
      <c r="E27" s="8">
        <f>+WEEKDAY(A26)</f>
        <v>2</v>
      </c>
      <c r="F27" s="8">
        <f>+AVERAGEIFS('[1]Centro de Alto Rendimiento'!D$4:D$30147,'[1]Centro de Alto Rendimiento'!S$4:S$30147,A27)</f>
        <v>10.145833333333337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9"/>
    </row>
    <row r="28" spans="1:18" x14ac:dyDescent="0.2">
      <c r="A28" s="6">
        <v>44223</v>
      </c>
      <c r="B28" s="7">
        <f t="shared" si="0"/>
        <v>27</v>
      </c>
      <c r="C28" s="8">
        <f t="shared" si="1"/>
        <v>1</v>
      </c>
      <c r="D28" s="8">
        <f t="shared" si="2"/>
        <v>2021</v>
      </c>
      <c r="E28" s="8">
        <f>+WEEKDAY(A27)</f>
        <v>3</v>
      </c>
      <c r="F28" s="8">
        <f>+AVERAGEIFS('[1]Centro de Alto Rendimiento'!D$4:D$30147,'[1]Centro de Alto Rendimiento'!S$4:S$30147,A28)</f>
        <v>10.158333333333331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</row>
    <row r="29" spans="1:18" x14ac:dyDescent="0.2">
      <c r="A29" s="6">
        <v>44224</v>
      </c>
      <c r="B29" s="7">
        <f t="shared" si="0"/>
        <v>28</v>
      </c>
      <c r="C29" s="8">
        <f t="shared" si="1"/>
        <v>1</v>
      </c>
      <c r="D29" s="8">
        <f t="shared" si="2"/>
        <v>2021</v>
      </c>
      <c r="E29" s="8">
        <f>+WEEKDAY(A28)</f>
        <v>4</v>
      </c>
      <c r="F29" s="8">
        <f>+AVERAGEIFS('[1]Centro de Alto Rendimiento'!D$4:D$30147,'[1]Centro de Alto Rendimiento'!S$4:S$30147,A29)</f>
        <v>20.641666666666669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</row>
    <row r="30" spans="1:18" x14ac:dyDescent="0.2">
      <c r="A30" s="6">
        <v>44225</v>
      </c>
      <c r="B30" s="7">
        <f t="shared" si="0"/>
        <v>29</v>
      </c>
      <c r="C30" s="8">
        <f t="shared" si="1"/>
        <v>1</v>
      </c>
      <c r="D30" s="8">
        <f t="shared" si="2"/>
        <v>2021</v>
      </c>
      <c r="E30" s="8">
        <f>+WEEKDAY(A29)</f>
        <v>5</v>
      </c>
      <c r="F30" s="8">
        <f>+AVERAGEIFS('[1]Centro de Alto Rendimiento'!D$4:D$30147,'[1]Centro de Alto Rendimiento'!S$4:S$30147,A30)</f>
        <v>24.741666666666671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</row>
    <row r="31" spans="1:18" x14ac:dyDescent="0.2">
      <c r="A31" s="6">
        <v>44226</v>
      </c>
      <c r="B31" s="7">
        <f t="shared" si="0"/>
        <v>30</v>
      </c>
      <c r="C31" s="8">
        <f t="shared" si="1"/>
        <v>1</v>
      </c>
      <c r="D31" s="8">
        <f t="shared" si="2"/>
        <v>2021</v>
      </c>
      <c r="E31" s="8">
        <f>+WEEKDAY(A30)</f>
        <v>6</v>
      </c>
      <c r="F31" s="8">
        <f>+AVERAGEIFS('[1]Centro de Alto Rendimiento'!D$4:D$30147,'[1]Centro de Alto Rendimiento'!S$4:S$30147,A31)</f>
        <v>17.495833333333337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</row>
    <row r="32" spans="1:18" x14ac:dyDescent="0.2">
      <c r="A32" s="6">
        <v>44227</v>
      </c>
      <c r="B32" s="7">
        <f t="shared" si="0"/>
        <v>31</v>
      </c>
      <c r="C32" s="8">
        <f t="shared" si="1"/>
        <v>1</v>
      </c>
      <c r="D32" s="8">
        <f t="shared" si="2"/>
        <v>2021</v>
      </c>
      <c r="E32" s="8">
        <f>+WEEKDAY(A31)</f>
        <v>7</v>
      </c>
      <c r="F32" s="8">
        <f>+AVERAGEIFS('[1]Centro de Alto Rendimiento'!D$4:D$30147,'[1]Centro de Alto Rendimiento'!S$4:S$30147,A32)</f>
        <v>16.179166666666667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</row>
    <row r="33" spans="1:18" x14ac:dyDescent="0.2">
      <c r="A33" s="6">
        <v>44228</v>
      </c>
      <c r="B33" s="7">
        <f t="shared" si="0"/>
        <v>1</v>
      </c>
      <c r="C33" s="8">
        <f t="shared" si="1"/>
        <v>2</v>
      </c>
      <c r="D33" s="8">
        <f t="shared" si="2"/>
        <v>2021</v>
      </c>
      <c r="E33" s="8">
        <f>+WEEKDAY(A32)</f>
        <v>1</v>
      </c>
      <c r="F33" s="8">
        <f>+AVERAGEIFS('[1]Centro de Alto Rendimiento'!D$4:D$30147,'[1]Centro de Alto Rendimiento'!S$4:S$30147,A33)</f>
        <v>12.29166666666667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</row>
    <row r="34" spans="1:18" x14ac:dyDescent="0.2">
      <c r="A34" s="6">
        <v>44229</v>
      </c>
      <c r="B34" s="7">
        <f t="shared" si="0"/>
        <v>2</v>
      </c>
      <c r="C34" s="8">
        <f t="shared" si="1"/>
        <v>2</v>
      </c>
      <c r="D34" s="8">
        <f t="shared" si="2"/>
        <v>2021</v>
      </c>
      <c r="E34" s="8">
        <f>+WEEKDAY(A33)</f>
        <v>2</v>
      </c>
      <c r="F34" s="8">
        <f>+AVERAGEIFS('[1]Centro de Alto Rendimiento'!D$4:D$30147,'[1]Centro de Alto Rendimiento'!S$4:S$30147,A34)</f>
        <v>13.276190476190477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</row>
    <row r="35" spans="1:18" x14ac:dyDescent="0.2">
      <c r="A35" s="6">
        <v>44230</v>
      </c>
      <c r="B35" s="7">
        <f t="shared" si="0"/>
        <v>3</v>
      </c>
      <c r="C35" s="8">
        <f t="shared" si="1"/>
        <v>2</v>
      </c>
      <c r="D35" s="8">
        <f t="shared" si="2"/>
        <v>2021</v>
      </c>
      <c r="E35" s="8">
        <f>+WEEKDAY(A34)</f>
        <v>3</v>
      </c>
      <c r="F35" s="8">
        <f>+AVERAGEIFS('[1]Centro de Alto Rendimiento'!D$4:D$30147,'[1]Centro de Alto Rendimiento'!S$4:S$30147,A35)</f>
        <v>13.679166666666665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</row>
    <row r="36" spans="1:18" x14ac:dyDescent="0.2">
      <c r="A36" s="6">
        <v>44231</v>
      </c>
      <c r="B36" s="7">
        <f t="shared" si="0"/>
        <v>4</v>
      </c>
      <c r="C36" s="8">
        <f t="shared" si="1"/>
        <v>2</v>
      </c>
      <c r="D36" s="8">
        <f t="shared" si="2"/>
        <v>2021</v>
      </c>
      <c r="E36" s="8">
        <f>+WEEKDAY(A35)</f>
        <v>4</v>
      </c>
      <c r="F36" s="8">
        <f>+AVERAGEIFS('[1]Centro de Alto Rendimiento'!D$4:D$30147,'[1]Centro de Alto Rendimiento'!S$4:S$30147,A36)</f>
        <v>9.3791666666666664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</row>
    <row r="37" spans="1:18" x14ac:dyDescent="0.2">
      <c r="A37" s="6">
        <v>44232</v>
      </c>
      <c r="B37" s="7">
        <f t="shared" si="0"/>
        <v>5</v>
      </c>
      <c r="C37" s="8">
        <f t="shared" si="1"/>
        <v>2</v>
      </c>
      <c r="D37" s="8">
        <f t="shared" si="2"/>
        <v>2021</v>
      </c>
      <c r="E37" s="8">
        <f>+WEEKDAY(A36)</f>
        <v>5</v>
      </c>
      <c r="F37" s="8">
        <f>+AVERAGEIFS('[1]Centro de Alto Rendimiento'!D$4:D$30147,'[1]Centro de Alto Rendimiento'!S$4:S$30147,A37)</f>
        <v>10.891666666666667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</row>
    <row r="38" spans="1:18" x14ac:dyDescent="0.2">
      <c r="A38" s="6">
        <v>44233</v>
      </c>
      <c r="B38" s="7">
        <f t="shared" si="0"/>
        <v>6</v>
      </c>
      <c r="C38" s="8">
        <f t="shared" si="1"/>
        <v>2</v>
      </c>
      <c r="D38" s="8">
        <f t="shared" si="2"/>
        <v>2021</v>
      </c>
      <c r="E38" s="8">
        <f>+WEEKDAY(A37)</f>
        <v>6</v>
      </c>
      <c r="F38" s="8">
        <f>+AVERAGEIFS('[1]Centro de Alto Rendimiento'!D$4:D$30147,'[1]Centro de Alto Rendimiento'!S$4:S$30147,A38)</f>
        <v>9.6833333333333336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</row>
    <row r="39" spans="1:18" x14ac:dyDescent="0.2">
      <c r="A39" s="6">
        <v>44234</v>
      </c>
      <c r="B39" s="7">
        <f t="shared" si="0"/>
        <v>7</v>
      </c>
      <c r="C39" s="8">
        <f t="shared" si="1"/>
        <v>2</v>
      </c>
      <c r="D39" s="8">
        <f t="shared" si="2"/>
        <v>2021</v>
      </c>
      <c r="E39" s="8">
        <f>+WEEKDAY(A38)</f>
        <v>7</v>
      </c>
      <c r="F39" s="8">
        <f>+AVERAGEIFS('[1]Centro de Alto Rendimiento'!D$4:D$30147,'[1]Centro de Alto Rendimiento'!S$4:S$30147,A39)</f>
        <v>9.4666666666666686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</row>
    <row r="40" spans="1:18" x14ac:dyDescent="0.2">
      <c r="A40" s="6">
        <v>44235</v>
      </c>
      <c r="B40" s="7">
        <f t="shared" si="0"/>
        <v>8</v>
      </c>
      <c r="C40" s="8">
        <f t="shared" si="1"/>
        <v>2</v>
      </c>
      <c r="D40" s="8">
        <f t="shared" si="2"/>
        <v>2021</v>
      </c>
      <c r="E40" s="8">
        <f>+WEEKDAY(A39)</f>
        <v>1</v>
      </c>
      <c r="F40" s="8">
        <f>+AVERAGEIFS('[1]Centro de Alto Rendimiento'!D$4:D$30147,'[1]Centro de Alto Rendimiento'!S$4:S$30147,A40)</f>
        <v>10.604166666666666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</row>
    <row r="41" spans="1:18" x14ac:dyDescent="0.2">
      <c r="A41" s="6">
        <v>44236</v>
      </c>
      <c r="B41" s="7">
        <f t="shared" si="0"/>
        <v>9</v>
      </c>
      <c r="C41" s="8">
        <f t="shared" si="1"/>
        <v>2</v>
      </c>
      <c r="D41" s="8">
        <f t="shared" si="2"/>
        <v>2021</v>
      </c>
      <c r="E41" s="8">
        <f>+WEEKDAY(A40)</f>
        <v>2</v>
      </c>
      <c r="F41" s="8">
        <f>+AVERAGEIFS('[1]Centro de Alto Rendimiento'!D$4:D$30147,'[1]Centro de Alto Rendimiento'!S$4:S$30147,A41)</f>
        <v>10.933333333333332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</row>
    <row r="42" spans="1:18" x14ac:dyDescent="0.2">
      <c r="A42" s="6">
        <v>44237</v>
      </c>
      <c r="B42" s="7">
        <f t="shared" si="0"/>
        <v>10</v>
      </c>
      <c r="C42" s="8">
        <f t="shared" si="1"/>
        <v>2</v>
      </c>
      <c r="D42" s="8">
        <f t="shared" si="2"/>
        <v>2021</v>
      </c>
      <c r="E42" s="8">
        <f>+WEEKDAY(A41)</f>
        <v>3</v>
      </c>
      <c r="F42" s="8">
        <f>+AVERAGEIFS('[1]Centro de Alto Rendimiento'!D$4:D$30147,'[1]Centro de Alto Rendimiento'!S$4:S$30147,A42)</f>
        <v>13.866666666666667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</row>
    <row r="43" spans="1:18" x14ac:dyDescent="0.2">
      <c r="A43" s="6">
        <v>44238</v>
      </c>
      <c r="B43" s="7">
        <f t="shared" si="0"/>
        <v>11</v>
      </c>
      <c r="C43" s="8">
        <f t="shared" si="1"/>
        <v>2</v>
      </c>
      <c r="D43" s="8">
        <f t="shared" si="2"/>
        <v>2021</v>
      </c>
      <c r="E43" s="8">
        <f>+WEEKDAY(A42)</f>
        <v>4</v>
      </c>
      <c r="F43" s="8">
        <f>+AVERAGEIFS('[1]Centro de Alto Rendimiento'!D$4:D$30147,'[1]Centro de Alto Rendimiento'!S$4:S$30147,A43)</f>
        <v>32.811111111111117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</row>
    <row r="44" spans="1:18" x14ac:dyDescent="0.2">
      <c r="A44" s="6">
        <v>44239</v>
      </c>
      <c r="B44" s="7">
        <f t="shared" si="0"/>
        <v>12</v>
      </c>
      <c r="C44" s="8">
        <f t="shared" si="1"/>
        <v>2</v>
      </c>
      <c r="D44" s="8">
        <f t="shared" si="2"/>
        <v>2021</v>
      </c>
      <c r="E44" s="8">
        <f>+WEEKDAY(A43)</f>
        <v>5</v>
      </c>
      <c r="F44" s="8">
        <f>+AVERAGEIFS('[1]Centro de Alto Rendimiento'!D$4:D$30147,'[1]Centro de Alto Rendimiento'!S$4:S$30147,A44)</f>
        <v>12.058823529411766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</row>
    <row r="45" spans="1:18" x14ac:dyDescent="0.2">
      <c r="A45" s="6">
        <v>44240</v>
      </c>
      <c r="B45" s="7">
        <f t="shared" si="0"/>
        <v>13</v>
      </c>
      <c r="C45" s="8">
        <f t="shared" si="1"/>
        <v>2</v>
      </c>
      <c r="D45" s="8">
        <f t="shared" si="2"/>
        <v>2021</v>
      </c>
      <c r="E45" s="8">
        <f>+WEEKDAY(A44)</f>
        <v>6</v>
      </c>
      <c r="F45" s="8">
        <f>+AVERAGEIFS('[1]Centro de Alto Rendimiento'!D$4:D$30147,'[1]Centro de Alto Rendimiento'!S$4:S$30147,A45)</f>
        <v>13.854166666666666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</row>
    <row r="46" spans="1:18" x14ac:dyDescent="0.2">
      <c r="A46" s="6">
        <v>44241</v>
      </c>
      <c r="B46" s="7">
        <f t="shared" si="0"/>
        <v>14</v>
      </c>
      <c r="C46" s="8">
        <f t="shared" si="1"/>
        <v>2</v>
      </c>
      <c r="D46" s="8">
        <f t="shared" si="2"/>
        <v>2021</v>
      </c>
      <c r="E46" s="8">
        <f>+WEEKDAY(A45)</f>
        <v>7</v>
      </c>
      <c r="F46" s="8">
        <f>+AVERAGEIFS('[1]Centro de Alto Rendimiento'!D$4:D$30147,'[1]Centro de Alto Rendimiento'!S$4:S$30147,A46)</f>
        <v>11.229166666666666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</row>
    <row r="47" spans="1:18" x14ac:dyDescent="0.2">
      <c r="A47" s="6">
        <v>44242</v>
      </c>
      <c r="B47" s="7">
        <f t="shared" si="0"/>
        <v>15</v>
      </c>
      <c r="C47" s="8">
        <f t="shared" si="1"/>
        <v>2</v>
      </c>
      <c r="D47" s="8">
        <f t="shared" si="2"/>
        <v>2021</v>
      </c>
      <c r="E47" s="8">
        <f>+WEEKDAY(A46)</f>
        <v>1</v>
      </c>
      <c r="F47" s="8">
        <f>+AVERAGEIFS('[1]Centro de Alto Rendimiento'!D$4:D$30147,'[1]Centro de Alto Rendimiento'!S$4:S$30147,A47)</f>
        <v>7.6750000000000016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</row>
    <row r="48" spans="1:18" x14ac:dyDescent="0.2">
      <c r="A48" s="6">
        <v>44243</v>
      </c>
      <c r="B48" s="7">
        <f t="shared" si="0"/>
        <v>16</v>
      </c>
      <c r="C48" s="8">
        <f t="shared" si="1"/>
        <v>2</v>
      </c>
      <c r="D48" s="8">
        <f t="shared" si="2"/>
        <v>2021</v>
      </c>
      <c r="E48" s="8">
        <f>+WEEKDAY(A47)</f>
        <v>2</v>
      </c>
      <c r="F48" s="8">
        <f>+AVERAGEIFS('[1]Centro de Alto Rendimiento'!D$4:D$30147,'[1]Centro de Alto Rendimiento'!S$4:S$30147,A48)</f>
        <v>15.112499999999999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9"/>
    </row>
    <row r="49" spans="1:18" x14ac:dyDescent="0.2">
      <c r="A49" s="6">
        <v>44244</v>
      </c>
      <c r="B49" s="7">
        <f t="shared" si="0"/>
        <v>17</v>
      </c>
      <c r="C49" s="8">
        <f t="shared" si="1"/>
        <v>2</v>
      </c>
      <c r="D49" s="8">
        <f t="shared" si="2"/>
        <v>2021</v>
      </c>
      <c r="E49" s="8">
        <f>+WEEKDAY(A48)</f>
        <v>3</v>
      </c>
      <c r="F49" s="8">
        <f>+AVERAGEIFS('[1]Centro de Alto Rendimiento'!D$4:D$30147,'[1]Centro de Alto Rendimiento'!S$4:S$30147,A49)</f>
        <v>16.45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9"/>
    </row>
    <row r="50" spans="1:18" x14ac:dyDescent="0.2">
      <c r="A50" s="6">
        <v>44245</v>
      </c>
      <c r="B50" s="7">
        <f t="shared" si="0"/>
        <v>18</v>
      </c>
      <c r="C50" s="8">
        <f t="shared" si="1"/>
        <v>2</v>
      </c>
      <c r="D50" s="8">
        <f t="shared" si="2"/>
        <v>2021</v>
      </c>
      <c r="E50" s="8">
        <f>+WEEKDAY(A49)</f>
        <v>4</v>
      </c>
      <c r="F50" s="8">
        <f>+AVERAGEIFS('[1]Centro de Alto Rendimiento'!D$4:D$30147,'[1]Centro de Alto Rendimiento'!S$4:S$30147,A50)</f>
        <v>19.091666666666665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9"/>
    </row>
    <row r="51" spans="1:18" x14ac:dyDescent="0.2">
      <c r="A51" s="6">
        <v>44246</v>
      </c>
      <c r="B51" s="7">
        <f t="shared" si="0"/>
        <v>19</v>
      </c>
      <c r="C51" s="8">
        <f t="shared" si="1"/>
        <v>2</v>
      </c>
      <c r="D51" s="8">
        <f t="shared" si="2"/>
        <v>2021</v>
      </c>
      <c r="E51" s="8">
        <f>+WEEKDAY(A50)</f>
        <v>5</v>
      </c>
      <c r="F51" s="8">
        <f>+AVERAGEIFS('[1]Centro de Alto Rendimiento'!D$4:D$30147,'[1]Centro de Alto Rendimiento'!S$4:S$30147,A51)</f>
        <v>13.574999999999998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9"/>
    </row>
    <row r="52" spans="1:18" x14ac:dyDescent="0.2">
      <c r="A52" s="6">
        <v>44247</v>
      </c>
      <c r="B52" s="7">
        <f t="shared" si="0"/>
        <v>20</v>
      </c>
      <c r="C52" s="8">
        <f t="shared" si="1"/>
        <v>2</v>
      </c>
      <c r="D52" s="8">
        <f t="shared" si="2"/>
        <v>2021</v>
      </c>
      <c r="E52" s="8">
        <f>+WEEKDAY(A51)</f>
        <v>6</v>
      </c>
      <c r="F52" s="8">
        <f>+AVERAGEIFS('[1]Centro de Alto Rendimiento'!D$4:D$30147,'[1]Centro de Alto Rendimiento'!S$4:S$30147,A52)</f>
        <v>13.9625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9"/>
    </row>
    <row r="53" spans="1:18" x14ac:dyDescent="0.2">
      <c r="A53" s="6">
        <v>44248</v>
      </c>
      <c r="B53" s="7">
        <f t="shared" si="0"/>
        <v>21</v>
      </c>
      <c r="C53" s="8">
        <f t="shared" si="1"/>
        <v>2</v>
      </c>
      <c r="D53" s="8">
        <f t="shared" si="2"/>
        <v>2021</v>
      </c>
      <c r="E53" s="8">
        <f>+WEEKDAY(A52)</f>
        <v>7</v>
      </c>
      <c r="F53" s="8">
        <f>+AVERAGEIFS('[1]Centro de Alto Rendimiento'!D$4:D$30147,'[1]Centro de Alto Rendimiento'!S$4:S$30147,A53)</f>
        <v>15.312500000000002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9"/>
    </row>
    <row r="54" spans="1:18" x14ac:dyDescent="0.2">
      <c r="A54" s="6">
        <v>44249</v>
      </c>
      <c r="B54" s="7">
        <f t="shared" si="0"/>
        <v>22</v>
      </c>
      <c r="C54" s="8">
        <f t="shared" si="1"/>
        <v>2</v>
      </c>
      <c r="D54" s="8">
        <f t="shared" si="2"/>
        <v>2021</v>
      </c>
      <c r="E54" s="8">
        <f>+WEEKDAY(A53)</f>
        <v>1</v>
      </c>
      <c r="F54" s="8">
        <f>+AVERAGEIFS('[1]Centro de Alto Rendimiento'!D$4:D$30147,'[1]Centro de Alto Rendimiento'!S$4:S$30147,A54)</f>
        <v>16.604166666666664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"/>
    </row>
    <row r="55" spans="1:18" x14ac:dyDescent="0.2">
      <c r="A55" s="6">
        <v>44250</v>
      </c>
      <c r="B55" s="7">
        <f t="shared" si="0"/>
        <v>23</v>
      </c>
      <c r="C55" s="8">
        <f t="shared" si="1"/>
        <v>2</v>
      </c>
      <c r="D55" s="8">
        <f t="shared" si="2"/>
        <v>2021</v>
      </c>
      <c r="E55" s="8">
        <f>+WEEKDAY(A54)</f>
        <v>2</v>
      </c>
      <c r="F55" s="8">
        <f>+AVERAGEIFS('[1]Centro de Alto Rendimiento'!D$4:D$30147,'[1]Centro de Alto Rendimiento'!S$4:S$30147,A55)</f>
        <v>13.766666666666666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"/>
    </row>
    <row r="56" spans="1:18" x14ac:dyDescent="0.2">
      <c r="A56" s="6">
        <v>44251</v>
      </c>
      <c r="B56" s="7">
        <f t="shared" si="0"/>
        <v>24</v>
      </c>
      <c r="C56" s="8">
        <f t="shared" si="1"/>
        <v>2</v>
      </c>
      <c r="D56" s="8">
        <f t="shared" si="2"/>
        <v>2021</v>
      </c>
      <c r="E56" s="8">
        <f>+WEEKDAY(A55)</f>
        <v>3</v>
      </c>
      <c r="F56" s="8">
        <f>+AVERAGEIFS('[1]Centro de Alto Rendimiento'!D$4:D$30147,'[1]Centro de Alto Rendimiento'!S$4:S$30147,A56)</f>
        <v>10.312500000000002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9"/>
    </row>
    <row r="57" spans="1:18" x14ac:dyDescent="0.2">
      <c r="A57" s="6">
        <v>44252</v>
      </c>
      <c r="B57" s="7">
        <f t="shared" si="0"/>
        <v>25</v>
      </c>
      <c r="C57" s="8">
        <f t="shared" si="1"/>
        <v>2</v>
      </c>
      <c r="D57" s="8">
        <f t="shared" si="2"/>
        <v>2021</v>
      </c>
      <c r="E57" s="8">
        <f>+WEEKDAY(A56)</f>
        <v>4</v>
      </c>
      <c r="F57" s="8">
        <f>+AVERAGEIFS('[1]Centro de Alto Rendimiento'!D$4:D$30147,'[1]Centro de Alto Rendimiento'!S$4:S$30147,A57)</f>
        <v>10.68333333333333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9"/>
    </row>
    <row r="58" spans="1:18" x14ac:dyDescent="0.2">
      <c r="A58" s="6">
        <v>44253</v>
      </c>
      <c r="B58" s="7">
        <f t="shared" si="0"/>
        <v>26</v>
      </c>
      <c r="C58" s="8">
        <f t="shared" si="1"/>
        <v>2</v>
      </c>
      <c r="D58" s="8">
        <f t="shared" si="2"/>
        <v>2021</v>
      </c>
      <c r="E58" s="8">
        <f>+WEEKDAY(A57)</f>
        <v>5</v>
      </c>
      <c r="F58" s="8">
        <f>+AVERAGEIFS('[1]Centro de Alto Rendimiento'!D$4:D$30147,'[1]Centro de Alto Rendimiento'!S$4:S$30147,A58)</f>
        <v>10.225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9"/>
    </row>
    <row r="59" spans="1:18" x14ac:dyDescent="0.2">
      <c r="A59" s="6">
        <v>44254</v>
      </c>
      <c r="B59" s="7">
        <f t="shared" si="0"/>
        <v>27</v>
      </c>
      <c r="C59" s="8">
        <f t="shared" si="1"/>
        <v>2</v>
      </c>
      <c r="D59" s="8">
        <f t="shared" si="2"/>
        <v>2021</v>
      </c>
      <c r="E59" s="8">
        <f>+WEEKDAY(A58)</f>
        <v>6</v>
      </c>
      <c r="F59" s="8">
        <f>+AVERAGEIFS('[1]Centro de Alto Rendimiento'!D$4:D$30147,'[1]Centro de Alto Rendimiento'!S$4:S$30147,A59)</f>
        <v>7.5041666666666638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9"/>
    </row>
    <row r="60" spans="1:18" x14ac:dyDescent="0.2">
      <c r="A60" s="6">
        <v>44255</v>
      </c>
      <c r="B60" s="7">
        <f t="shared" si="0"/>
        <v>28</v>
      </c>
      <c r="C60" s="8">
        <f t="shared" si="1"/>
        <v>2</v>
      </c>
      <c r="D60" s="8">
        <f t="shared" si="2"/>
        <v>2021</v>
      </c>
      <c r="E60" s="8">
        <f>+WEEKDAY(A59)</f>
        <v>7</v>
      </c>
      <c r="F60" s="8">
        <f>+AVERAGEIFS('[1]Centro de Alto Rendimiento'!D$4:D$30147,'[1]Centro de Alto Rendimiento'!S$4:S$30147,A60)</f>
        <v>16.395833333333336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9"/>
    </row>
    <row r="61" spans="1:18" x14ac:dyDescent="0.2">
      <c r="A61" s="6">
        <v>44256</v>
      </c>
      <c r="B61" s="7">
        <f t="shared" si="0"/>
        <v>1</v>
      </c>
      <c r="C61" s="8">
        <f t="shared" si="1"/>
        <v>3</v>
      </c>
      <c r="D61" s="8">
        <f t="shared" si="2"/>
        <v>2021</v>
      </c>
      <c r="E61" s="8">
        <f>+WEEKDAY(A60)</f>
        <v>1</v>
      </c>
      <c r="F61" s="8">
        <f>+AVERAGEIFS('[1]Centro de Alto Rendimiento'!D$4:D$30147,'[1]Centro de Alto Rendimiento'!S$4:S$30147,A61)</f>
        <v>15.533333333333331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9"/>
    </row>
    <row r="62" spans="1:18" x14ac:dyDescent="0.2">
      <c r="A62" s="6">
        <v>44257</v>
      </c>
      <c r="B62" s="7">
        <f t="shared" si="0"/>
        <v>2</v>
      </c>
      <c r="C62" s="8">
        <f t="shared" si="1"/>
        <v>3</v>
      </c>
      <c r="D62" s="8">
        <f t="shared" si="2"/>
        <v>2021</v>
      </c>
      <c r="E62" s="8">
        <f>+WEEKDAY(A61)</f>
        <v>2</v>
      </c>
      <c r="F62" s="8">
        <f>+AVERAGEIFS('[1]Centro de Alto Rendimiento'!D$4:D$30147,'[1]Centro de Alto Rendimiento'!S$4:S$30147,A62)</f>
        <v>13.933333333333335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9"/>
    </row>
    <row r="63" spans="1:18" x14ac:dyDescent="0.2">
      <c r="A63" s="6">
        <v>44258</v>
      </c>
      <c r="B63" s="7">
        <f t="shared" si="0"/>
        <v>3</v>
      </c>
      <c r="C63" s="8">
        <f t="shared" si="1"/>
        <v>3</v>
      </c>
      <c r="D63" s="8">
        <f t="shared" si="2"/>
        <v>2021</v>
      </c>
      <c r="E63" s="8">
        <f>+WEEKDAY(A62)</f>
        <v>3</v>
      </c>
      <c r="F63" s="8">
        <f>+AVERAGEIFS('[1]Centro de Alto Rendimiento'!D$4:D$30147,'[1]Centro de Alto Rendimiento'!S$4:S$30147,A63)</f>
        <v>15.445833333333335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9"/>
    </row>
    <row r="64" spans="1:18" x14ac:dyDescent="0.2">
      <c r="A64" s="6">
        <v>44259</v>
      </c>
      <c r="B64" s="7">
        <f t="shared" si="0"/>
        <v>4</v>
      </c>
      <c r="C64" s="8">
        <f t="shared" si="1"/>
        <v>3</v>
      </c>
      <c r="D64" s="8">
        <f t="shared" si="2"/>
        <v>2021</v>
      </c>
      <c r="E64" s="8">
        <f>+WEEKDAY(A63)</f>
        <v>4</v>
      </c>
      <c r="F64" s="8">
        <f>+AVERAGEIFS('[1]Centro de Alto Rendimiento'!D$4:D$30147,'[1]Centro de Alto Rendimiento'!S$4:S$30147,A64)</f>
        <v>8.3624999999999989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9"/>
    </row>
    <row r="65" spans="1:18" x14ac:dyDescent="0.2">
      <c r="A65" s="6">
        <v>44260</v>
      </c>
      <c r="B65" s="7">
        <f t="shared" si="0"/>
        <v>5</v>
      </c>
      <c r="C65" s="8">
        <f t="shared" si="1"/>
        <v>3</v>
      </c>
      <c r="D65" s="8">
        <f t="shared" si="2"/>
        <v>2021</v>
      </c>
      <c r="E65" s="8">
        <f>+WEEKDAY(A64)</f>
        <v>5</v>
      </c>
      <c r="F65" s="8">
        <f>+AVERAGEIFS('[1]Centro de Alto Rendimiento'!D$4:D$30147,'[1]Centro de Alto Rendimiento'!S$4:S$30147,A65)</f>
        <v>11.149999999999997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9"/>
    </row>
    <row r="66" spans="1:18" x14ac:dyDescent="0.2">
      <c r="A66" s="6">
        <v>44261</v>
      </c>
      <c r="B66" s="7">
        <f t="shared" si="0"/>
        <v>6</v>
      </c>
      <c r="C66" s="8">
        <f t="shared" si="1"/>
        <v>3</v>
      </c>
      <c r="D66" s="8">
        <f t="shared" si="2"/>
        <v>2021</v>
      </c>
      <c r="E66" s="8">
        <f>+WEEKDAY(A65)</f>
        <v>6</v>
      </c>
      <c r="F66" s="8">
        <f>+AVERAGEIFS('[1]Centro de Alto Rendimiento'!D$4:D$30147,'[1]Centro de Alto Rendimiento'!S$4:S$30147,A66)</f>
        <v>14.558333333333335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9"/>
    </row>
    <row r="67" spans="1:18" x14ac:dyDescent="0.2">
      <c r="A67" s="6">
        <v>44262</v>
      </c>
      <c r="B67" s="7">
        <f t="shared" ref="B67:B130" si="3">+DAY(A67)</f>
        <v>7</v>
      </c>
      <c r="C67" s="8">
        <f t="shared" ref="C67:C130" si="4">+MONTH(A67)</f>
        <v>3</v>
      </c>
      <c r="D67" s="8">
        <f t="shared" ref="D67:D130" si="5">+YEAR(A67)</f>
        <v>2021</v>
      </c>
      <c r="E67" s="8">
        <f>+WEEKDAY(A66)</f>
        <v>7</v>
      </c>
      <c r="F67" s="8">
        <f>+AVERAGEIFS('[1]Centro de Alto Rendimiento'!D$4:D$30147,'[1]Centro de Alto Rendimiento'!S$4:S$30147,A67)</f>
        <v>15.033333333333331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9"/>
    </row>
    <row r="68" spans="1:18" x14ac:dyDescent="0.2">
      <c r="A68" s="6">
        <v>44263</v>
      </c>
      <c r="B68" s="7">
        <f t="shared" si="3"/>
        <v>8</v>
      </c>
      <c r="C68" s="8">
        <f t="shared" si="4"/>
        <v>3</v>
      </c>
      <c r="D68" s="8">
        <f t="shared" si="5"/>
        <v>2021</v>
      </c>
      <c r="E68" s="8">
        <f>+WEEKDAY(A67)</f>
        <v>1</v>
      </c>
      <c r="F68" s="8">
        <f>+AVERAGEIFS('[1]Centro de Alto Rendimiento'!D$4:D$30147,'[1]Centro de Alto Rendimiento'!S$4:S$30147,A68)</f>
        <v>18.054166666666664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9"/>
    </row>
    <row r="69" spans="1:18" x14ac:dyDescent="0.2">
      <c r="A69" s="6">
        <v>44264</v>
      </c>
      <c r="B69" s="7">
        <f t="shared" si="3"/>
        <v>9</v>
      </c>
      <c r="C69" s="8">
        <f t="shared" si="4"/>
        <v>3</v>
      </c>
      <c r="D69" s="8">
        <f t="shared" si="5"/>
        <v>2021</v>
      </c>
      <c r="E69" s="8">
        <f>+WEEKDAY(A68)</f>
        <v>2</v>
      </c>
      <c r="F69" s="8">
        <f>+AVERAGEIFS('[1]Centro de Alto Rendimiento'!D$4:D$30147,'[1]Centro de Alto Rendimiento'!S$4:S$30147,A69)</f>
        <v>19.941666666666666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9"/>
    </row>
    <row r="70" spans="1:18" x14ac:dyDescent="0.2">
      <c r="A70" s="6">
        <v>44265</v>
      </c>
      <c r="B70" s="7">
        <f t="shared" si="3"/>
        <v>10</v>
      </c>
      <c r="C70" s="8">
        <f t="shared" si="4"/>
        <v>3</v>
      </c>
      <c r="D70" s="8">
        <f t="shared" si="5"/>
        <v>2021</v>
      </c>
      <c r="E70" s="8">
        <f>+WEEKDAY(A69)</f>
        <v>3</v>
      </c>
      <c r="F70" s="8">
        <f>+AVERAGEIFS('[1]Centro de Alto Rendimiento'!D$4:D$30147,'[1]Centro de Alto Rendimiento'!S$4:S$30147,A70)</f>
        <v>16.283333333333331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9"/>
    </row>
    <row r="71" spans="1:18" x14ac:dyDescent="0.2">
      <c r="A71" s="6">
        <v>44266</v>
      </c>
      <c r="B71" s="7">
        <f t="shared" si="3"/>
        <v>11</v>
      </c>
      <c r="C71" s="8">
        <f t="shared" si="4"/>
        <v>3</v>
      </c>
      <c r="D71" s="8">
        <f t="shared" si="5"/>
        <v>2021</v>
      </c>
      <c r="E71" s="8">
        <f>+WEEKDAY(A70)</f>
        <v>4</v>
      </c>
      <c r="F71" s="8">
        <f>+AVERAGEIFS('[1]Centro de Alto Rendimiento'!D$4:D$30147,'[1]Centro de Alto Rendimiento'!S$4:S$30147,A71)</f>
        <v>9.0954545454545457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9"/>
    </row>
    <row r="72" spans="1:18" x14ac:dyDescent="0.2">
      <c r="A72" s="6">
        <v>44267</v>
      </c>
      <c r="B72" s="7">
        <f t="shared" si="3"/>
        <v>12</v>
      </c>
      <c r="C72" s="8">
        <f t="shared" si="4"/>
        <v>3</v>
      </c>
      <c r="D72" s="8">
        <f t="shared" si="5"/>
        <v>2021</v>
      </c>
      <c r="E72" s="8">
        <f>+WEEKDAY(A71)</f>
        <v>5</v>
      </c>
      <c r="F72" s="8">
        <f>+AVERAGEIFS('[1]Centro de Alto Rendimiento'!D$4:D$30147,'[1]Centro de Alto Rendimiento'!S$4:S$30147,A72)</f>
        <v>9.2916666666666679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9"/>
    </row>
    <row r="73" spans="1:18" x14ac:dyDescent="0.2">
      <c r="A73" s="6">
        <v>44268</v>
      </c>
      <c r="B73" s="7">
        <f t="shared" si="3"/>
        <v>13</v>
      </c>
      <c r="C73" s="8">
        <f t="shared" si="4"/>
        <v>3</v>
      </c>
      <c r="D73" s="8">
        <f t="shared" si="5"/>
        <v>2021</v>
      </c>
      <c r="E73" s="8">
        <f>+WEEKDAY(A72)</f>
        <v>6</v>
      </c>
      <c r="F73" s="8">
        <f>+AVERAGEIFS('[1]Centro de Alto Rendimiento'!D$4:D$30147,'[1]Centro de Alto Rendimiento'!S$4:S$30147,A73)</f>
        <v>12.712500000000004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9"/>
    </row>
    <row r="74" spans="1:18" x14ac:dyDescent="0.2">
      <c r="A74" s="6">
        <v>44269</v>
      </c>
      <c r="B74" s="7">
        <f t="shared" si="3"/>
        <v>14</v>
      </c>
      <c r="C74" s="8">
        <f t="shared" si="4"/>
        <v>3</v>
      </c>
      <c r="D74" s="8">
        <f t="shared" si="5"/>
        <v>2021</v>
      </c>
      <c r="E74" s="8">
        <f>+WEEKDAY(A73)</f>
        <v>7</v>
      </c>
      <c r="F74" s="8">
        <f>+AVERAGEIFS('[1]Centro de Alto Rendimiento'!D$4:D$30147,'[1]Centro de Alto Rendimiento'!S$4:S$30147,A74)</f>
        <v>11.233333333333334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9"/>
    </row>
    <row r="75" spans="1:18" x14ac:dyDescent="0.2">
      <c r="A75" s="6">
        <v>44270</v>
      </c>
      <c r="B75" s="7">
        <f t="shared" si="3"/>
        <v>15</v>
      </c>
      <c r="C75" s="8">
        <f t="shared" si="4"/>
        <v>3</v>
      </c>
      <c r="D75" s="8">
        <f t="shared" si="5"/>
        <v>2021</v>
      </c>
      <c r="E75" s="8">
        <f>+WEEKDAY(A74)</f>
        <v>1</v>
      </c>
      <c r="F75" s="8">
        <f>+AVERAGEIFS('[1]Centro de Alto Rendimiento'!D$4:D$30147,'[1]Centro de Alto Rendimiento'!S$4:S$30147,A75)</f>
        <v>10.154166666666667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9"/>
    </row>
    <row r="76" spans="1:18" x14ac:dyDescent="0.2">
      <c r="A76" s="6">
        <v>44271</v>
      </c>
      <c r="B76" s="7">
        <f t="shared" si="3"/>
        <v>16</v>
      </c>
      <c r="C76" s="8">
        <f t="shared" si="4"/>
        <v>3</v>
      </c>
      <c r="D76" s="8">
        <f t="shared" si="5"/>
        <v>2021</v>
      </c>
      <c r="E76" s="8">
        <f>+WEEKDAY(A75)</f>
        <v>2</v>
      </c>
      <c r="F76" s="8">
        <f>+AVERAGEIFS('[1]Centro de Alto Rendimiento'!D$4:D$30147,'[1]Centro de Alto Rendimiento'!S$4:S$30147,A76)</f>
        <v>10.933333333333335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9"/>
    </row>
    <row r="77" spans="1:18" x14ac:dyDescent="0.2">
      <c r="A77" s="6">
        <v>44272</v>
      </c>
      <c r="B77" s="7">
        <f t="shared" si="3"/>
        <v>17</v>
      </c>
      <c r="C77" s="8">
        <f t="shared" si="4"/>
        <v>3</v>
      </c>
      <c r="D77" s="8">
        <f t="shared" si="5"/>
        <v>2021</v>
      </c>
      <c r="E77" s="8">
        <f>+WEEKDAY(A76)</f>
        <v>3</v>
      </c>
      <c r="F77" s="8">
        <f>+AVERAGEIFS('[1]Centro de Alto Rendimiento'!D$4:D$30147,'[1]Centro de Alto Rendimiento'!S$4:S$30147,A77)</f>
        <v>6.7541666666666655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9"/>
    </row>
    <row r="78" spans="1:18" x14ac:dyDescent="0.2">
      <c r="A78" s="6">
        <v>44273</v>
      </c>
      <c r="B78" s="7">
        <f t="shared" si="3"/>
        <v>18</v>
      </c>
      <c r="C78" s="8">
        <f t="shared" si="4"/>
        <v>3</v>
      </c>
      <c r="D78" s="8">
        <f t="shared" si="5"/>
        <v>2021</v>
      </c>
      <c r="E78" s="8">
        <f>+WEEKDAY(A77)</f>
        <v>4</v>
      </c>
      <c r="F78" s="8">
        <f>+AVERAGEIFS('[1]Centro de Alto Rendimiento'!D$4:D$30147,'[1]Centro de Alto Rendimiento'!S$4:S$30147,A78)</f>
        <v>4.166666666666667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9"/>
    </row>
    <row r="79" spans="1:18" x14ac:dyDescent="0.2">
      <c r="A79" s="6">
        <v>44274</v>
      </c>
      <c r="B79" s="7">
        <f t="shared" si="3"/>
        <v>19</v>
      </c>
      <c r="C79" s="8">
        <f t="shared" si="4"/>
        <v>3</v>
      </c>
      <c r="D79" s="8">
        <f t="shared" si="5"/>
        <v>2021</v>
      </c>
      <c r="E79" s="8">
        <f>+WEEKDAY(A78)</f>
        <v>5</v>
      </c>
      <c r="F79" s="8">
        <f>+AVERAGEIFS('[1]Centro de Alto Rendimiento'!D$4:D$30147,'[1]Centro de Alto Rendimiento'!S$4:S$30147,A79)</f>
        <v>10.858333333333334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9"/>
    </row>
    <row r="80" spans="1:18" x14ac:dyDescent="0.2">
      <c r="A80" s="6">
        <v>44275</v>
      </c>
      <c r="B80" s="7">
        <f t="shared" si="3"/>
        <v>20</v>
      </c>
      <c r="C80" s="8">
        <f t="shared" si="4"/>
        <v>3</v>
      </c>
      <c r="D80" s="8">
        <f t="shared" si="5"/>
        <v>2021</v>
      </c>
      <c r="E80" s="8">
        <f>+WEEKDAY(A79)</f>
        <v>6</v>
      </c>
      <c r="F80" s="8">
        <f>+AVERAGEIFS('[1]Centro de Alto Rendimiento'!D$4:D$30147,'[1]Centro de Alto Rendimiento'!S$4:S$30147,A80)</f>
        <v>10.675000000000002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9"/>
    </row>
    <row r="81" spans="1:18" x14ac:dyDescent="0.2">
      <c r="A81" s="6">
        <v>44276</v>
      </c>
      <c r="B81" s="7">
        <f t="shared" si="3"/>
        <v>21</v>
      </c>
      <c r="C81" s="8">
        <f t="shared" si="4"/>
        <v>3</v>
      </c>
      <c r="D81" s="8">
        <f t="shared" si="5"/>
        <v>2021</v>
      </c>
      <c r="E81" s="8">
        <f>+WEEKDAY(A80)</f>
        <v>7</v>
      </c>
      <c r="F81" s="8">
        <f>+AVERAGEIFS('[1]Centro de Alto Rendimiento'!D$4:D$30147,'[1]Centro de Alto Rendimiento'!S$4:S$30147,A81)</f>
        <v>17.766666666666666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9"/>
    </row>
    <row r="82" spans="1:18" x14ac:dyDescent="0.2">
      <c r="A82" s="6">
        <v>44277</v>
      </c>
      <c r="B82" s="7">
        <f t="shared" si="3"/>
        <v>22</v>
      </c>
      <c r="C82" s="8">
        <f t="shared" si="4"/>
        <v>3</v>
      </c>
      <c r="D82" s="8">
        <f t="shared" si="5"/>
        <v>2021</v>
      </c>
      <c r="E82" s="8">
        <f>+WEEKDAY(A81)</f>
        <v>1</v>
      </c>
      <c r="F82" s="8">
        <f>+AVERAGEIFS('[1]Centro de Alto Rendimiento'!D$4:D$30147,'[1]Centro de Alto Rendimiento'!S$4:S$30147,A82)</f>
        <v>18.620833333333334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9"/>
    </row>
    <row r="83" spans="1:18" x14ac:dyDescent="0.2">
      <c r="A83" s="6">
        <v>44278</v>
      </c>
      <c r="B83" s="7">
        <f t="shared" si="3"/>
        <v>23</v>
      </c>
      <c r="C83" s="8">
        <f t="shared" si="4"/>
        <v>3</v>
      </c>
      <c r="D83" s="8">
        <f t="shared" si="5"/>
        <v>2021</v>
      </c>
      <c r="E83" s="8">
        <f>+WEEKDAY(A82)</f>
        <v>2</v>
      </c>
      <c r="F83" s="8">
        <f>+AVERAGEIFS('[1]Centro de Alto Rendimiento'!D$4:D$30147,'[1]Centro de Alto Rendimiento'!S$4:S$30147,A83)</f>
        <v>5.204545454545455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9"/>
    </row>
    <row r="84" spans="1:18" x14ac:dyDescent="0.2">
      <c r="A84" s="6">
        <v>44279</v>
      </c>
      <c r="B84" s="7">
        <f t="shared" si="3"/>
        <v>24</v>
      </c>
      <c r="C84" s="8">
        <f t="shared" si="4"/>
        <v>3</v>
      </c>
      <c r="D84" s="8">
        <f t="shared" si="5"/>
        <v>2021</v>
      </c>
      <c r="E84" s="8">
        <f>+WEEKDAY(A83)</f>
        <v>3</v>
      </c>
      <c r="F84" s="8">
        <f>+AVERAGEIFS('[1]Centro de Alto Rendimiento'!D$4:D$30147,'[1]Centro de Alto Rendimiento'!S$4:S$30147,A84)</f>
        <v>7.5041666666666673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9"/>
    </row>
    <row r="85" spans="1:18" x14ac:dyDescent="0.2">
      <c r="A85" s="6">
        <v>44280</v>
      </c>
      <c r="B85" s="7">
        <f t="shared" si="3"/>
        <v>25</v>
      </c>
      <c r="C85" s="8">
        <f t="shared" si="4"/>
        <v>3</v>
      </c>
      <c r="D85" s="8">
        <f t="shared" si="5"/>
        <v>2021</v>
      </c>
      <c r="E85" s="8">
        <f>+WEEKDAY(A84)</f>
        <v>4</v>
      </c>
      <c r="F85" s="8">
        <f>+AVERAGEIFS('[1]Centro de Alto Rendimiento'!D$4:D$30147,'[1]Centro de Alto Rendimiento'!S$4:S$30147,A85)</f>
        <v>8.5708333333333346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9"/>
    </row>
    <row r="86" spans="1:18" x14ac:dyDescent="0.2">
      <c r="A86" s="6">
        <v>44281</v>
      </c>
      <c r="B86" s="7">
        <f t="shared" si="3"/>
        <v>26</v>
      </c>
      <c r="C86" s="8">
        <f t="shared" si="4"/>
        <v>3</v>
      </c>
      <c r="D86" s="8">
        <f t="shared" si="5"/>
        <v>2021</v>
      </c>
      <c r="E86" s="8">
        <f>+WEEKDAY(A85)</f>
        <v>5</v>
      </c>
      <c r="F86" s="8">
        <f>+AVERAGEIFS('[1]Centro de Alto Rendimiento'!D$4:D$30147,'[1]Centro de Alto Rendimiento'!S$4:S$30147,A86)</f>
        <v>13.074999999999998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9"/>
    </row>
    <row r="87" spans="1:18" x14ac:dyDescent="0.2">
      <c r="A87" s="6">
        <v>44282</v>
      </c>
      <c r="B87" s="7">
        <f t="shared" si="3"/>
        <v>27</v>
      </c>
      <c r="C87" s="8">
        <f t="shared" si="4"/>
        <v>3</v>
      </c>
      <c r="D87" s="8">
        <f t="shared" si="5"/>
        <v>2021</v>
      </c>
      <c r="E87" s="8">
        <f>+WEEKDAY(A86)</f>
        <v>6</v>
      </c>
      <c r="F87" s="8">
        <f>+AVERAGEIFS('[1]Centro de Alto Rendimiento'!D$4:D$30147,'[1]Centro de Alto Rendimiento'!S$4:S$30147,A87)</f>
        <v>11.041666666666666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9"/>
    </row>
    <row r="88" spans="1:18" x14ac:dyDescent="0.2">
      <c r="A88" s="6">
        <v>44283</v>
      </c>
      <c r="B88" s="7">
        <f t="shared" si="3"/>
        <v>28</v>
      </c>
      <c r="C88" s="8">
        <f t="shared" si="4"/>
        <v>3</v>
      </c>
      <c r="D88" s="8">
        <f t="shared" si="5"/>
        <v>2021</v>
      </c>
      <c r="E88" s="8">
        <f>+WEEKDAY(A87)</f>
        <v>7</v>
      </c>
      <c r="F88" s="8">
        <f>+AVERAGEIFS('[1]Centro de Alto Rendimiento'!D$4:D$30147,'[1]Centro de Alto Rendimiento'!S$4:S$30147,A88)</f>
        <v>19.341666666666665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9"/>
    </row>
    <row r="89" spans="1:18" x14ac:dyDescent="0.2">
      <c r="A89" s="6">
        <v>44284</v>
      </c>
      <c r="B89" s="7">
        <f t="shared" si="3"/>
        <v>29</v>
      </c>
      <c r="C89" s="8">
        <f t="shared" si="4"/>
        <v>3</v>
      </c>
      <c r="D89" s="8">
        <f t="shared" si="5"/>
        <v>2021</v>
      </c>
      <c r="E89" s="8">
        <f>+WEEKDAY(A88)</f>
        <v>1</v>
      </c>
      <c r="F89" s="8">
        <f>+AVERAGEIFS('[1]Centro de Alto Rendimiento'!D$4:D$30147,'[1]Centro de Alto Rendimiento'!S$4:S$30147,A89)</f>
        <v>11.321739130434782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9"/>
    </row>
    <row r="90" spans="1:18" x14ac:dyDescent="0.2">
      <c r="A90" s="6">
        <v>44285</v>
      </c>
      <c r="B90" s="7">
        <f t="shared" si="3"/>
        <v>30</v>
      </c>
      <c r="C90" s="8">
        <f t="shared" si="4"/>
        <v>3</v>
      </c>
      <c r="D90" s="8">
        <f t="shared" si="5"/>
        <v>2021</v>
      </c>
      <c r="E90" s="8">
        <f>+WEEKDAY(A89)</f>
        <v>2</v>
      </c>
      <c r="F90" s="8">
        <f>+AVERAGEIFS('[1]Centro de Alto Rendimiento'!D$4:D$30147,'[1]Centro de Alto Rendimiento'!S$4:S$30147,A90)</f>
        <v>12.295833333333336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9"/>
    </row>
    <row r="91" spans="1:18" x14ac:dyDescent="0.2">
      <c r="A91" s="6">
        <v>44286</v>
      </c>
      <c r="B91" s="7">
        <f t="shared" si="3"/>
        <v>31</v>
      </c>
      <c r="C91" s="8">
        <f t="shared" si="4"/>
        <v>3</v>
      </c>
      <c r="D91" s="8">
        <f t="shared" si="5"/>
        <v>2021</v>
      </c>
      <c r="E91" s="8">
        <f>+WEEKDAY(A90)</f>
        <v>3</v>
      </c>
      <c r="F91" s="8">
        <f>+AVERAGEIFS('[1]Centro de Alto Rendimiento'!D$4:D$30147,'[1]Centro de Alto Rendimiento'!S$4:S$30147,A91)</f>
        <v>14.891666666666671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9"/>
    </row>
    <row r="92" spans="1:18" x14ac:dyDescent="0.2">
      <c r="A92" s="6">
        <v>44287</v>
      </c>
      <c r="B92" s="7">
        <f t="shared" si="3"/>
        <v>1</v>
      </c>
      <c r="C92" s="8">
        <f t="shared" si="4"/>
        <v>4</v>
      </c>
      <c r="D92" s="8">
        <f t="shared" si="5"/>
        <v>2021</v>
      </c>
      <c r="E92" s="8">
        <f>+WEEKDAY(A91)</f>
        <v>4</v>
      </c>
      <c r="F92" s="8">
        <f>+AVERAGEIFS('[1]Centro de Alto Rendimiento'!D$4:D$30147,'[1]Centro de Alto Rendimiento'!S$4:S$30147,A92)</f>
        <v>18.887499999999999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9"/>
    </row>
    <row r="93" spans="1:18" x14ac:dyDescent="0.2">
      <c r="A93" s="6">
        <v>44288</v>
      </c>
      <c r="B93" s="7">
        <f t="shared" si="3"/>
        <v>2</v>
      </c>
      <c r="C93" s="8">
        <f t="shared" si="4"/>
        <v>4</v>
      </c>
      <c r="D93" s="8">
        <f t="shared" si="5"/>
        <v>2021</v>
      </c>
      <c r="E93" s="8">
        <f>+WEEKDAY(A92)</f>
        <v>5</v>
      </c>
      <c r="F93" s="8">
        <f>+AVERAGEIFS('[1]Centro de Alto Rendimiento'!D$4:D$30147,'[1]Centro de Alto Rendimiento'!S$4:S$30147,A93)</f>
        <v>16.983333333333331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9"/>
    </row>
    <row r="94" spans="1:18" x14ac:dyDescent="0.2">
      <c r="A94" s="6">
        <v>44289</v>
      </c>
      <c r="B94" s="7">
        <f t="shared" si="3"/>
        <v>3</v>
      </c>
      <c r="C94" s="8">
        <f t="shared" si="4"/>
        <v>4</v>
      </c>
      <c r="D94" s="8">
        <f t="shared" si="5"/>
        <v>2021</v>
      </c>
      <c r="E94" s="8">
        <f>+WEEKDAY(A93)</f>
        <v>6</v>
      </c>
      <c r="F94" s="8">
        <f>+AVERAGEIFS('[1]Centro de Alto Rendimiento'!D$4:D$30147,'[1]Centro de Alto Rendimiento'!S$4:S$30147,A94)</f>
        <v>15.116666666666667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9"/>
    </row>
    <row r="95" spans="1:18" x14ac:dyDescent="0.2">
      <c r="A95" s="6">
        <v>44290</v>
      </c>
      <c r="B95" s="7">
        <f t="shared" si="3"/>
        <v>4</v>
      </c>
      <c r="C95" s="8">
        <f t="shared" si="4"/>
        <v>4</v>
      </c>
      <c r="D95" s="8">
        <f t="shared" si="5"/>
        <v>2021</v>
      </c>
      <c r="E95" s="8">
        <f>+WEEKDAY(A94)</f>
        <v>7</v>
      </c>
      <c r="F95" s="8">
        <f>+AVERAGEIFS('[1]Centro de Alto Rendimiento'!D$4:D$30147,'[1]Centro de Alto Rendimiento'!S$4:S$30147,A95)</f>
        <v>12.795833333333334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9"/>
    </row>
    <row r="96" spans="1:18" x14ac:dyDescent="0.2">
      <c r="A96" s="6">
        <v>44291</v>
      </c>
      <c r="B96" s="7">
        <f t="shared" si="3"/>
        <v>5</v>
      </c>
      <c r="C96" s="8">
        <f t="shared" si="4"/>
        <v>4</v>
      </c>
      <c r="D96" s="8">
        <f t="shared" si="5"/>
        <v>2021</v>
      </c>
      <c r="E96" s="8">
        <f>+WEEKDAY(A95)</f>
        <v>1</v>
      </c>
      <c r="F96" s="8">
        <f>+AVERAGEIFS('[1]Centro de Alto Rendimiento'!D$4:D$30147,'[1]Centro de Alto Rendimiento'!S$4:S$30147,A96)</f>
        <v>15.387500000000001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9"/>
    </row>
    <row r="97" spans="1:18" x14ac:dyDescent="0.2">
      <c r="A97" s="6">
        <v>44292</v>
      </c>
      <c r="B97" s="7">
        <f t="shared" si="3"/>
        <v>6</v>
      </c>
      <c r="C97" s="8">
        <f t="shared" si="4"/>
        <v>4</v>
      </c>
      <c r="D97" s="8">
        <f t="shared" si="5"/>
        <v>2021</v>
      </c>
      <c r="E97" s="8">
        <f>+WEEKDAY(A96)</f>
        <v>2</v>
      </c>
      <c r="F97" s="8">
        <f>+AVERAGEIFS('[1]Centro de Alto Rendimiento'!D$4:D$30147,'[1]Centro de Alto Rendimiento'!S$4:S$30147,A97)</f>
        <v>13.55909090909091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9"/>
    </row>
    <row r="98" spans="1:18" x14ac:dyDescent="0.2">
      <c r="A98" s="6">
        <v>44293</v>
      </c>
      <c r="B98" s="7">
        <f t="shared" si="3"/>
        <v>7</v>
      </c>
      <c r="C98" s="8">
        <f t="shared" si="4"/>
        <v>4</v>
      </c>
      <c r="D98" s="8">
        <f t="shared" si="5"/>
        <v>2021</v>
      </c>
      <c r="E98" s="8">
        <f>+WEEKDAY(A97)</f>
        <v>3</v>
      </c>
      <c r="F98" s="8">
        <f>+AVERAGEIFS('[1]Centro de Alto Rendimiento'!D$4:D$30147,'[1]Centro de Alto Rendimiento'!S$4:S$30147,A98)</f>
        <v>7.8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9"/>
    </row>
    <row r="99" spans="1:18" x14ac:dyDescent="0.2">
      <c r="A99" s="6">
        <v>44294</v>
      </c>
      <c r="B99" s="7">
        <f t="shared" si="3"/>
        <v>8</v>
      </c>
      <c r="C99" s="8">
        <f t="shared" si="4"/>
        <v>4</v>
      </c>
      <c r="D99" s="8">
        <f t="shared" si="5"/>
        <v>2021</v>
      </c>
      <c r="E99" s="8">
        <f>+WEEKDAY(A98)</f>
        <v>4</v>
      </c>
      <c r="F99" s="8">
        <f>+AVERAGEIFS('[1]Centro de Alto Rendimiento'!D$4:D$30147,'[1]Centro de Alto Rendimiento'!S$4:S$30147,A99)</f>
        <v>6.2166666666666659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9"/>
    </row>
    <row r="100" spans="1:18" x14ac:dyDescent="0.2">
      <c r="A100" s="6">
        <v>44295</v>
      </c>
      <c r="B100" s="7">
        <f t="shared" si="3"/>
        <v>9</v>
      </c>
      <c r="C100" s="8">
        <f t="shared" si="4"/>
        <v>4</v>
      </c>
      <c r="D100" s="8">
        <f t="shared" si="5"/>
        <v>2021</v>
      </c>
      <c r="E100" s="8">
        <f>+WEEKDAY(A99)</f>
        <v>5</v>
      </c>
      <c r="F100" s="8">
        <f>+AVERAGEIFS('[1]Centro de Alto Rendimiento'!D$4:D$30147,'[1]Centro de Alto Rendimiento'!S$4:S$30147,A100)</f>
        <v>10.220833333333333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9"/>
    </row>
    <row r="101" spans="1:18" x14ac:dyDescent="0.2">
      <c r="A101" s="6">
        <v>44296</v>
      </c>
      <c r="B101" s="7">
        <f t="shared" si="3"/>
        <v>10</v>
      </c>
      <c r="C101" s="8">
        <f t="shared" si="4"/>
        <v>4</v>
      </c>
      <c r="D101" s="8">
        <f t="shared" si="5"/>
        <v>2021</v>
      </c>
      <c r="E101" s="8">
        <f>+WEEKDAY(A100)</f>
        <v>6</v>
      </c>
      <c r="F101" s="8">
        <f>+AVERAGEIFS('[1]Centro de Alto Rendimiento'!D$4:D$30147,'[1]Centro de Alto Rendimiento'!S$4:S$30147,A101)</f>
        <v>10.633333333333335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9"/>
    </row>
    <row r="102" spans="1:18" x14ac:dyDescent="0.2">
      <c r="A102" s="6">
        <v>44297</v>
      </c>
      <c r="B102" s="7">
        <f t="shared" si="3"/>
        <v>11</v>
      </c>
      <c r="C102" s="8">
        <f t="shared" si="4"/>
        <v>4</v>
      </c>
      <c r="D102" s="8">
        <f t="shared" si="5"/>
        <v>2021</v>
      </c>
      <c r="E102" s="8">
        <f>+WEEKDAY(A101)</f>
        <v>7</v>
      </c>
      <c r="F102" s="8">
        <f>+AVERAGEIFS('[1]Centro de Alto Rendimiento'!D$4:D$30147,'[1]Centro de Alto Rendimiento'!S$4:S$30147,A102)</f>
        <v>10.654166666666667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9"/>
    </row>
    <row r="103" spans="1:18" x14ac:dyDescent="0.2">
      <c r="A103" s="6">
        <v>44298</v>
      </c>
      <c r="B103" s="7">
        <f t="shared" si="3"/>
        <v>12</v>
      </c>
      <c r="C103" s="8">
        <f t="shared" si="4"/>
        <v>4</v>
      </c>
      <c r="D103" s="8">
        <f t="shared" si="5"/>
        <v>2021</v>
      </c>
      <c r="E103" s="8">
        <f>+WEEKDAY(A102)</f>
        <v>1</v>
      </c>
      <c r="F103" s="8">
        <f>+AVERAGEIFS('[1]Centro de Alto Rendimiento'!D$4:D$30147,'[1]Centro de Alto Rendimiento'!S$4:S$30147,A103)</f>
        <v>8.7208333333333332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9"/>
    </row>
    <row r="104" spans="1:18" x14ac:dyDescent="0.2">
      <c r="A104" s="6">
        <v>44299</v>
      </c>
      <c r="B104" s="7">
        <f t="shared" si="3"/>
        <v>13</v>
      </c>
      <c r="C104" s="8">
        <f t="shared" si="4"/>
        <v>4</v>
      </c>
      <c r="D104" s="8">
        <f t="shared" si="5"/>
        <v>2021</v>
      </c>
      <c r="E104" s="8">
        <f>+WEEKDAY(A103)</f>
        <v>2</v>
      </c>
      <c r="F104" s="8">
        <f>+AVERAGEIFS('[1]Centro de Alto Rendimiento'!D$4:D$30147,'[1]Centro de Alto Rendimiento'!S$4:S$30147,A104)</f>
        <v>13.137500000000001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9"/>
    </row>
    <row r="105" spans="1:18" x14ac:dyDescent="0.2">
      <c r="A105" s="6">
        <v>44300</v>
      </c>
      <c r="B105" s="7">
        <f t="shared" si="3"/>
        <v>14</v>
      </c>
      <c r="C105" s="8">
        <f t="shared" si="4"/>
        <v>4</v>
      </c>
      <c r="D105" s="8">
        <f t="shared" si="5"/>
        <v>2021</v>
      </c>
      <c r="E105" s="8">
        <f>+WEEKDAY(A104)</f>
        <v>3</v>
      </c>
      <c r="F105" s="8">
        <f>+AVERAGEIFS('[1]Centro de Alto Rendimiento'!D$4:D$30147,'[1]Centro de Alto Rendimiento'!S$4:S$30147,A105)</f>
        <v>10.620833333333332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9"/>
    </row>
    <row r="106" spans="1:18" x14ac:dyDescent="0.2">
      <c r="A106" s="6">
        <v>44301</v>
      </c>
      <c r="B106" s="7">
        <f t="shared" si="3"/>
        <v>15</v>
      </c>
      <c r="C106" s="8">
        <f t="shared" si="4"/>
        <v>4</v>
      </c>
      <c r="D106" s="8">
        <f t="shared" si="5"/>
        <v>2021</v>
      </c>
      <c r="E106" s="8">
        <f>+WEEKDAY(A105)</f>
        <v>4</v>
      </c>
      <c r="F106" s="8">
        <f>+AVERAGEIFS('[1]Centro de Alto Rendimiento'!D$4:D$30147,'[1]Centro de Alto Rendimiento'!S$4:S$30147,A106)</f>
        <v>6.0000000000000009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9"/>
    </row>
    <row r="107" spans="1:18" x14ac:dyDescent="0.2">
      <c r="A107" s="6">
        <v>44302</v>
      </c>
      <c r="B107" s="7">
        <f t="shared" si="3"/>
        <v>16</v>
      </c>
      <c r="C107" s="8">
        <f t="shared" si="4"/>
        <v>4</v>
      </c>
      <c r="D107" s="8">
        <f t="shared" si="5"/>
        <v>2021</v>
      </c>
      <c r="E107" s="8">
        <f>+WEEKDAY(A106)</f>
        <v>5</v>
      </c>
      <c r="F107" s="8">
        <f>+AVERAGEIFS('[1]Centro de Alto Rendimiento'!D$4:D$30147,'[1]Centro de Alto Rendimiento'!S$4:S$30147,A107)</f>
        <v>10.9375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9"/>
    </row>
    <row r="108" spans="1:18" x14ac:dyDescent="0.2">
      <c r="A108" s="6">
        <v>44303</v>
      </c>
      <c r="B108" s="7">
        <f t="shared" si="3"/>
        <v>17</v>
      </c>
      <c r="C108" s="8">
        <f t="shared" si="4"/>
        <v>4</v>
      </c>
      <c r="D108" s="8">
        <f t="shared" si="5"/>
        <v>2021</v>
      </c>
      <c r="E108" s="8">
        <f>+WEEKDAY(A107)</f>
        <v>6</v>
      </c>
      <c r="F108" s="8">
        <f>+AVERAGEIFS('[1]Centro de Alto Rendimiento'!D$4:D$30147,'[1]Centro de Alto Rendimiento'!S$4:S$30147,A108)</f>
        <v>13.520833333333336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9"/>
    </row>
    <row r="109" spans="1:18" x14ac:dyDescent="0.2">
      <c r="A109" s="6">
        <v>44304</v>
      </c>
      <c r="B109" s="7">
        <f t="shared" si="3"/>
        <v>18</v>
      </c>
      <c r="C109" s="8">
        <f t="shared" si="4"/>
        <v>4</v>
      </c>
      <c r="D109" s="8">
        <f t="shared" si="5"/>
        <v>2021</v>
      </c>
      <c r="E109" s="8">
        <f>+WEEKDAY(A108)</f>
        <v>7</v>
      </c>
      <c r="F109" s="8">
        <f>+AVERAGEIFS('[1]Centro de Alto Rendimiento'!D$4:D$30147,'[1]Centro de Alto Rendimiento'!S$4:S$30147,A109)</f>
        <v>13.674999999999999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9"/>
    </row>
    <row r="110" spans="1:18" x14ac:dyDescent="0.2">
      <c r="A110" s="6">
        <v>44305</v>
      </c>
      <c r="B110" s="7">
        <f t="shared" si="3"/>
        <v>19</v>
      </c>
      <c r="C110" s="8">
        <f t="shared" si="4"/>
        <v>4</v>
      </c>
      <c r="D110" s="8">
        <f t="shared" si="5"/>
        <v>2021</v>
      </c>
      <c r="E110" s="8">
        <f>+WEEKDAY(A109)</f>
        <v>1</v>
      </c>
      <c r="F110" s="8">
        <f>+AVERAGEIFS('[1]Centro de Alto Rendimiento'!D$4:D$30147,'[1]Centro de Alto Rendimiento'!S$4:S$30147,A110)</f>
        <v>17.591666666666672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9"/>
    </row>
    <row r="111" spans="1:18" x14ac:dyDescent="0.2">
      <c r="A111" s="6">
        <v>44306</v>
      </c>
      <c r="B111" s="7">
        <f t="shared" si="3"/>
        <v>20</v>
      </c>
      <c r="C111" s="8">
        <f t="shared" si="4"/>
        <v>4</v>
      </c>
      <c r="D111" s="8">
        <f t="shared" si="5"/>
        <v>2021</v>
      </c>
      <c r="E111" s="8">
        <f>+WEEKDAY(A110)</f>
        <v>2</v>
      </c>
      <c r="F111" s="8">
        <f>+AVERAGEIFS('[1]Centro de Alto Rendimiento'!D$4:D$30147,'[1]Centro de Alto Rendimiento'!S$4:S$30147,A111)</f>
        <v>13.404166666666669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9"/>
    </row>
    <row r="112" spans="1:18" x14ac:dyDescent="0.2">
      <c r="A112" s="6">
        <v>44307</v>
      </c>
      <c r="B112" s="7">
        <f t="shared" si="3"/>
        <v>21</v>
      </c>
      <c r="C112" s="8">
        <f t="shared" si="4"/>
        <v>4</v>
      </c>
      <c r="D112" s="8">
        <f t="shared" si="5"/>
        <v>2021</v>
      </c>
      <c r="E112" s="8">
        <f>+WEEKDAY(A111)</f>
        <v>3</v>
      </c>
      <c r="F112" s="8">
        <f>+AVERAGEIFS('[1]Centro de Alto Rendimiento'!D$4:D$30147,'[1]Centro de Alto Rendimiento'!S$4:S$30147,A112)</f>
        <v>11.404347826086957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9"/>
    </row>
    <row r="113" spans="1:18" x14ac:dyDescent="0.2">
      <c r="A113" s="6">
        <v>44308</v>
      </c>
      <c r="B113" s="7">
        <f t="shared" si="3"/>
        <v>22</v>
      </c>
      <c r="C113" s="8">
        <f t="shared" si="4"/>
        <v>4</v>
      </c>
      <c r="D113" s="8">
        <f t="shared" si="5"/>
        <v>2021</v>
      </c>
      <c r="E113" s="8">
        <f>+WEEKDAY(A112)</f>
        <v>4</v>
      </c>
      <c r="F113" s="8">
        <f>+AVERAGEIFS('[1]Centro de Alto Rendimiento'!D$4:D$30147,'[1]Centro de Alto Rendimiento'!S$4:S$30147,A113)</f>
        <v>14.383333333333331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9"/>
    </row>
    <row r="114" spans="1:18" x14ac:dyDescent="0.2">
      <c r="A114" s="6">
        <v>44309</v>
      </c>
      <c r="B114" s="7">
        <f t="shared" si="3"/>
        <v>23</v>
      </c>
      <c r="C114" s="8">
        <f t="shared" si="4"/>
        <v>4</v>
      </c>
      <c r="D114" s="8">
        <f t="shared" si="5"/>
        <v>2021</v>
      </c>
      <c r="E114" s="8">
        <f>+WEEKDAY(A113)</f>
        <v>5</v>
      </c>
      <c r="F114" s="8">
        <f>+AVERAGEIFS('[1]Centro de Alto Rendimiento'!D$4:D$30147,'[1]Centro de Alto Rendimiento'!S$4:S$30147,A114)</f>
        <v>17.341666666666665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9"/>
    </row>
    <row r="115" spans="1:18" x14ac:dyDescent="0.2">
      <c r="A115" s="6">
        <v>44310</v>
      </c>
      <c r="B115" s="7">
        <f t="shared" si="3"/>
        <v>24</v>
      </c>
      <c r="C115" s="8">
        <f t="shared" si="4"/>
        <v>4</v>
      </c>
      <c r="D115" s="8">
        <f t="shared" si="5"/>
        <v>2021</v>
      </c>
      <c r="E115" s="8">
        <f>+WEEKDAY(A114)</f>
        <v>6</v>
      </c>
      <c r="F115" s="8">
        <f>+AVERAGEIFS('[1]Centro de Alto Rendimiento'!D$4:D$30147,'[1]Centro de Alto Rendimiento'!S$4:S$30147,A115)</f>
        <v>17.387500000000003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9"/>
    </row>
    <row r="116" spans="1:18" x14ac:dyDescent="0.2">
      <c r="A116" s="6">
        <v>44311</v>
      </c>
      <c r="B116" s="7">
        <f t="shared" si="3"/>
        <v>25</v>
      </c>
      <c r="C116" s="8">
        <f t="shared" si="4"/>
        <v>4</v>
      </c>
      <c r="D116" s="8">
        <f t="shared" si="5"/>
        <v>2021</v>
      </c>
      <c r="E116" s="8">
        <f>+WEEKDAY(A115)</f>
        <v>7</v>
      </c>
      <c r="F116" s="8">
        <f>+AVERAGEIFS('[1]Centro de Alto Rendimiento'!D$4:D$30147,'[1]Centro de Alto Rendimiento'!S$4:S$30147,A116)</f>
        <v>24.179166666666664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9"/>
    </row>
    <row r="117" spans="1:18" x14ac:dyDescent="0.2">
      <c r="A117" s="6">
        <v>44312</v>
      </c>
      <c r="B117" s="7">
        <f t="shared" si="3"/>
        <v>26</v>
      </c>
      <c r="C117" s="8">
        <f t="shared" si="4"/>
        <v>4</v>
      </c>
      <c r="D117" s="8">
        <f t="shared" si="5"/>
        <v>2021</v>
      </c>
      <c r="E117" s="8">
        <f>+WEEKDAY(A116)</f>
        <v>1</v>
      </c>
      <c r="F117" s="8">
        <f>+AVERAGEIFS('[1]Centro de Alto Rendimiento'!D$4:D$30147,'[1]Centro de Alto Rendimiento'!S$4:S$30147,A117)</f>
        <v>10.825000000000003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9"/>
    </row>
    <row r="118" spans="1:18" x14ac:dyDescent="0.2">
      <c r="A118" s="6">
        <v>44313</v>
      </c>
      <c r="B118" s="7">
        <f t="shared" si="3"/>
        <v>27</v>
      </c>
      <c r="C118" s="8">
        <f t="shared" si="4"/>
        <v>4</v>
      </c>
      <c r="D118" s="8">
        <f t="shared" si="5"/>
        <v>2021</v>
      </c>
      <c r="E118" s="8">
        <f>+WEEKDAY(A117)</f>
        <v>2</v>
      </c>
      <c r="F118" s="8">
        <f>+AVERAGEIFS('[1]Centro de Alto Rendimiento'!D$4:D$30147,'[1]Centro de Alto Rendimiento'!S$4:S$30147,A118)</f>
        <v>10.845833333333337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9"/>
    </row>
    <row r="119" spans="1:18" x14ac:dyDescent="0.2">
      <c r="A119" s="6">
        <v>44314</v>
      </c>
      <c r="B119" s="7">
        <f t="shared" si="3"/>
        <v>28</v>
      </c>
      <c r="C119" s="8">
        <f t="shared" si="4"/>
        <v>4</v>
      </c>
      <c r="D119" s="8">
        <f t="shared" si="5"/>
        <v>2021</v>
      </c>
      <c r="E119" s="8">
        <f>+WEEKDAY(A118)</f>
        <v>3</v>
      </c>
      <c r="F119" s="8">
        <f>+AVERAGEIFS('[1]Centro de Alto Rendimiento'!D$4:D$30147,'[1]Centro de Alto Rendimiento'!S$4:S$30147,A119)</f>
        <v>7.9750000000000005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9"/>
    </row>
    <row r="120" spans="1:18" x14ac:dyDescent="0.2">
      <c r="A120" s="6">
        <v>44315</v>
      </c>
      <c r="B120" s="7">
        <f t="shared" si="3"/>
        <v>29</v>
      </c>
      <c r="C120" s="8">
        <f t="shared" si="4"/>
        <v>4</v>
      </c>
      <c r="D120" s="8">
        <f t="shared" si="5"/>
        <v>2021</v>
      </c>
      <c r="E120" s="8">
        <f>+WEEKDAY(A119)</f>
        <v>4</v>
      </c>
      <c r="F120" s="8">
        <f>+AVERAGEIFS('[1]Centro de Alto Rendimiento'!D$4:D$30147,'[1]Centro de Alto Rendimiento'!S$4:S$30147,A120)</f>
        <v>4.9000000000000004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9"/>
    </row>
    <row r="121" spans="1:18" x14ac:dyDescent="0.2">
      <c r="A121" s="6">
        <v>44316</v>
      </c>
      <c r="B121" s="7">
        <f t="shared" si="3"/>
        <v>30</v>
      </c>
      <c r="C121" s="8">
        <f t="shared" si="4"/>
        <v>4</v>
      </c>
      <c r="D121" s="8">
        <f t="shared" si="5"/>
        <v>2021</v>
      </c>
      <c r="E121" s="8">
        <f>+WEEKDAY(A120)</f>
        <v>5</v>
      </c>
      <c r="F121" s="8">
        <f>+AVERAGEIFS('[1]Centro de Alto Rendimiento'!D$4:D$30147,'[1]Centro de Alto Rendimiento'!S$4:S$30147,A121)</f>
        <v>4.6916666666666673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9"/>
    </row>
    <row r="122" spans="1:18" x14ac:dyDescent="0.2">
      <c r="A122" s="6">
        <v>44317</v>
      </c>
      <c r="B122" s="7">
        <f t="shared" si="3"/>
        <v>1</v>
      </c>
      <c r="C122" s="8">
        <f t="shared" si="4"/>
        <v>5</v>
      </c>
      <c r="D122" s="8">
        <f t="shared" si="5"/>
        <v>2021</v>
      </c>
      <c r="E122" s="8">
        <f>+WEEKDAY(A121)</f>
        <v>6</v>
      </c>
      <c r="F122" s="8">
        <f>+AVERAGEIFS('[1]Centro de Alto Rendimiento'!D$4:D$30147,'[1]Centro de Alto Rendimiento'!S$4:S$30147,A122)</f>
        <v>16.362500000000001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9"/>
    </row>
    <row r="123" spans="1:18" x14ac:dyDescent="0.2">
      <c r="A123" s="6">
        <v>44318</v>
      </c>
      <c r="B123" s="7">
        <f t="shared" si="3"/>
        <v>2</v>
      </c>
      <c r="C123" s="8">
        <f t="shared" si="4"/>
        <v>5</v>
      </c>
      <c r="D123" s="8">
        <f t="shared" si="5"/>
        <v>2021</v>
      </c>
      <c r="E123" s="8">
        <f>+WEEKDAY(A122)</f>
        <v>7</v>
      </c>
      <c r="F123" s="8">
        <f>+AVERAGEIFS('[1]Centro de Alto Rendimiento'!D$4:D$30147,'[1]Centro de Alto Rendimiento'!S$4:S$30147,A123)</f>
        <v>14.516666666666666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9"/>
    </row>
    <row r="124" spans="1:18" x14ac:dyDescent="0.2">
      <c r="A124" s="6">
        <v>44319</v>
      </c>
      <c r="B124" s="7">
        <f t="shared" si="3"/>
        <v>3</v>
      </c>
      <c r="C124" s="8">
        <f t="shared" si="4"/>
        <v>5</v>
      </c>
      <c r="D124" s="8">
        <f t="shared" si="5"/>
        <v>2021</v>
      </c>
      <c r="E124" s="8">
        <f>+WEEKDAY(A123)</f>
        <v>1</v>
      </c>
      <c r="F124" s="8">
        <f>+AVERAGEIFS('[1]Centro de Alto Rendimiento'!D$4:D$30147,'[1]Centro de Alto Rendimiento'!S$4:S$30147,A124)</f>
        <v>9.7208333333333332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9"/>
    </row>
    <row r="125" spans="1:18" x14ac:dyDescent="0.2">
      <c r="A125" s="6">
        <v>44320</v>
      </c>
      <c r="B125" s="7">
        <f t="shared" si="3"/>
        <v>4</v>
      </c>
      <c r="C125" s="8">
        <f t="shared" si="4"/>
        <v>5</v>
      </c>
      <c r="D125" s="8">
        <f t="shared" si="5"/>
        <v>2021</v>
      </c>
      <c r="E125" s="8">
        <f>+WEEKDAY(A124)</f>
        <v>2</v>
      </c>
      <c r="F125" s="8">
        <f>+AVERAGEIFS('[1]Centro de Alto Rendimiento'!D$4:D$30147,'[1]Centro de Alto Rendimiento'!S$4:S$30147,A125)</f>
        <v>14.40434782608696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9"/>
    </row>
    <row r="126" spans="1:18" x14ac:dyDescent="0.2">
      <c r="A126" s="6">
        <v>44321</v>
      </c>
      <c r="B126" s="7">
        <f t="shared" si="3"/>
        <v>5</v>
      </c>
      <c r="C126" s="8">
        <f t="shared" si="4"/>
        <v>5</v>
      </c>
      <c r="D126" s="8">
        <f t="shared" si="5"/>
        <v>2021</v>
      </c>
      <c r="E126" s="8">
        <f>+WEEKDAY(A125)</f>
        <v>3</v>
      </c>
      <c r="F126" s="8">
        <f>+AVERAGEIFS('[1]Centro de Alto Rendimiento'!D$4:D$30147,'[1]Centro de Alto Rendimiento'!S$4:S$30147,A126)</f>
        <v>13.487500000000002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9"/>
    </row>
    <row r="127" spans="1:18" x14ac:dyDescent="0.2">
      <c r="A127" s="6">
        <v>44322</v>
      </c>
      <c r="B127" s="7">
        <f t="shared" si="3"/>
        <v>6</v>
      </c>
      <c r="C127" s="8">
        <f t="shared" si="4"/>
        <v>5</v>
      </c>
      <c r="D127" s="8">
        <f t="shared" si="5"/>
        <v>2021</v>
      </c>
      <c r="E127" s="8">
        <f>+WEEKDAY(A126)</f>
        <v>4</v>
      </c>
      <c r="F127" s="8">
        <f>+AVERAGEIFS('[1]Centro de Alto Rendimiento'!D$4:D$30147,'[1]Centro de Alto Rendimiento'!S$4:S$30147,A127)</f>
        <v>10.737499999999997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9"/>
    </row>
    <row r="128" spans="1:18" x14ac:dyDescent="0.2">
      <c r="A128" s="6">
        <v>44323</v>
      </c>
      <c r="B128" s="7">
        <f t="shared" si="3"/>
        <v>7</v>
      </c>
      <c r="C128" s="8">
        <f t="shared" si="4"/>
        <v>5</v>
      </c>
      <c r="D128" s="8">
        <f t="shared" si="5"/>
        <v>2021</v>
      </c>
      <c r="E128" s="8">
        <f>+WEEKDAY(A127)</f>
        <v>5</v>
      </c>
      <c r="F128" s="8">
        <f>+AVERAGEIFS('[1]Centro de Alto Rendimiento'!D$4:D$30147,'[1]Centro de Alto Rendimiento'!S$4:S$30147,A128)</f>
        <v>16.020833333333336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9"/>
    </row>
    <row r="129" spans="1:18" x14ac:dyDescent="0.2">
      <c r="A129" s="6">
        <v>44324</v>
      </c>
      <c r="B129" s="7">
        <f t="shared" si="3"/>
        <v>8</v>
      </c>
      <c r="C129" s="8">
        <f t="shared" si="4"/>
        <v>5</v>
      </c>
      <c r="D129" s="8">
        <f t="shared" si="5"/>
        <v>2021</v>
      </c>
      <c r="E129" s="8">
        <f>+WEEKDAY(A128)</f>
        <v>6</v>
      </c>
      <c r="F129" s="8">
        <f>+AVERAGEIFS('[1]Centro de Alto Rendimiento'!D$4:D$30147,'[1]Centro de Alto Rendimiento'!S$4:S$30147,A129)</f>
        <v>9.7750000000000004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9"/>
    </row>
    <row r="130" spans="1:18" x14ac:dyDescent="0.2">
      <c r="A130" s="6">
        <v>44325</v>
      </c>
      <c r="B130" s="7">
        <f t="shared" si="3"/>
        <v>9</v>
      </c>
      <c r="C130" s="8">
        <f t="shared" si="4"/>
        <v>5</v>
      </c>
      <c r="D130" s="8">
        <f t="shared" si="5"/>
        <v>2021</v>
      </c>
      <c r="E130" s="8">
        <f>+WEEKDAY(A129)</f>
        <v>7</v>
      </c>
      <c r="F130" s="8">
        <f>+AVERAGEIFS('[1]Centro de Alto Rendimiento'!D$4:D$30147,'[1]Centro de Alto Rendimiento'!S$4:S$30147,A130)</f>
        <v>9.4874999999999989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9"/>
    </row>
    <row r="131" spans="1:18" x14ac:dyDescent="0.2">
      <c r="A131" s="6">
        <v>44326</v>
      </c>
      <c r="B131" s="7">
        <f t="shared" ref="B131:B194" si="6">+DAY(A131)</f>
        <v>10</v>
      </c>
      <c r="C131" s="8">
        <f t="shared" ref="C131:C194" si="7">+MONTH(A131)</f>
        <v>5</v>
      </c>
      <c r="D131" s="8">
        <f t="shared" ref="D131:D194" si="8">+YEAR(A131)</f>
        <v>2021</v>
      </c>
      <c r="E131" s="8">
        <f>+WEEKDAY(A130)</f>
        <v>1</v>
      </c>
      <c r="F131" s="8">
        <f>+AVERAGEIFS('[1]Centro de Alto Rendimiento'!D$4:D$30147,'[1]Centro de Alto Rendimiento'!S$4:S$30147,A131)</f>
        <v>6.1833333333333345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9"/>
    </row>
    <row r="132" spans="1:18" x14ac:dyDescent="0.2">
      <c r="A132" s="6">
        <v>44327</v>
      </c>
      <c r="B132" s="7">
        <f t="shared" si="6"/>
        <v>11</v>
      </c>
      <c r="C132" s="8">
        <f t="shared" si="7"/>
        <v>5</v>
      </c>
      <c r="D132" s="8">
        <f t="shared" si="8"/>
        <v>2021</v>
      </c>
      <c r="E132" s="8">
        <f>+WEEKDAY(A131)</f>
        <v>2</v>
      </c>
      <c r="F132" s="8">
        <f>+AVERAGEIFS('[1]Centro de Alto Rendimiento'!D$4:D$30147,'[1]Centro de Alto Rendimiento'!S$4:S$30147,A132)</f>
        <v>4.8043478260869561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9"/>
    </row>
    <row r="133" spans="1:18" x14ac:dyDescent="0.2">
      <c r="A133" s="6">
        <v>44328</v>
      </c>
      <c r="B133" s="7">
        <f t="shared" si="6"/>
        <v>12</v>
      </c>
      <c r="C133" s="8">
        <f t="shared" si="7"/>
        <v>5</v>
      </c>
      <c r="D133" s="8">
        <f t="shared" si="8"/>
        <v>2021</v>
      </c>
      <c r="E133" s="8">
        <f>+WEEKDAY(A132)</f>
        <v>3</v>
      </c>
      <c r="F133" s="8">
        <f>+AVERAGEIFS('[1]Centro de Alto Rendimiento'!D$4:D$30147,'[1]Centro de Alto Rendimiento'!S$4:S$30147,A133)</f>
        <v>11.5625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9"/>
    </row>
    <row r="134" spans="1:18" x14ac:dyDescent="0.2">
      <c r="A134" s="6">
        <v>44329</v>
      </c>
      <c r="B134" s="7">
        <f t="shared" si="6"/>
        <v>13</v>
      </c>
      <c r="C134" s="8">
        <f t="shared" si="7"/>
        <v>5</v>
      </c>
      <c r="D134" s="8">
        <f t="shared" si="8"/>
        <v>2021</v>
      </c>
      <c r="E134" s="8">
        <f>+WEEKDAY(A133)</f>
        <v>4</v>
      </c>
      <c r="F134" s="8">
        <f>+AVERAGEIFS('[1]Centro de Alto Rendimiento'!D$4:D$30147,'[1]Centro de Alto Rendimiento'!S$4:S$30147,A134)</f>
        <v>12.216666666666667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9"/>
    </row>
    <row r="135" spans="1:18" x14ac:dyDescent="0.2">
      <c r="A135" s="6">
        <v>44330</v>
      </c>
      <c r="B135" s="7">
        <f t="shared" si="6"/>
        <v>14</v>
      </c>
      <c r="C135" s="8">
        <f t="shared" si="7"/>
        <v>5</v>
      </c>
      <c r="D135" s="8">
        <f t="shared" si="8"/>
        <v>2021</v>
      </c>
      <c r="E135" s="8">
        <f>+WEEKDAY(A134)</f>
        <v>5</v>
      </c>
      <c r="F135" s="8">
        <f>+AVERAGEIFS('[1]Centro de Alto Rendimiento'!D$4:D$30147,'[1]Centro de Alto Rendimiento'!S$4:S$30147,A135)</f>
        <v>9.0500000000000007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9"/>
    </row>
    <row r="136" spans="1:18" x14ac:dyDescent="0.2">
      <c r="A136" s="6">
        <v>44331</v>
      </c>
      <c r="B136" s="7">
        <f t="shared" si="6"/>
        <v>15</v>
      </c>
      <c r="C136" s="8">
        <f t="shared" si="7"/>
        <v>5</v>
      </c>
      <c r="D136" s="8">
        <f t="shared" si="8"/>
        <v>2021</v>
      </c>
      <c r="E136" s="8">
        <f>+WEEKDAY(A135)</f>
        <v>6</v>
      </c>
      <c r="F136" s="8">
        <f>+AVERAGEIFS('[1]Centro de Alto Rendimiento'!D$4:D$30147,'[1]Centro de Alto Rendimiento'!S$4:S$30147,A136)</f>
        <v>9.4708333333333332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9"/>
    </row>
    <row r="137" spans="1:18" x14ac:dyDescent="0.2">
      <c r="A137" s="6">
        <v>44332</v>
      </c>
      <c r="B137" s="7">
        <f t="shared" si="6"/>
        <v>16</v>
      </c>
      <c r="C137" s="8">
        <f t="shared" si="7"/>
        <v>5</v>
      </c>
      <c r="D137" s="8">
        <f t="shared" si="8"/>
        <v>2021</v>
      </c>
      <c r="E137" s="8">
        <f>+WEEKDAY(A136)</f>
        <v>7</v>
      </c>
      <c r="F137" s="8">
        <f>+AVERAGEIFS('[1]Centro de Alto Rendimiento'!D$4:D$30147,'[1]Centro de Alto Rendimiento'!S$4:S$30147,A137)</f>
        <v>7.1416666666666684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9"/>
    </row>
    <row r="138" spans="1:18" x14ac:dyDescent="0.2">
      <c r="A138" s="6">
        <v>44333</v>
      </c>
      <c r="B138" s="7">
        <f t="shared" si="6"/>
        <v>17</v>
      </c>
      <c r="C138" s="8">
        <f t="shared" si="7"/>
        <v>5</v>
      </c>
      <c r="D138" s="8">
        <f t="shared" si="8"/>
        <v>2021</v>
      </c>
      <c r="E138" s="8">
        <f>+WEEKDAY(A137)</f>
        <v>1</v>
      </c>
      <c r="F138" s="8">
        <f>+AVERAGEIFS('[1]Centro de Alto Rendimiento'!D$4:D$30147,'[1]Centro de Alto Rendimiento'!S$4:S$30147,A138)</f>
        <v>7.791666666666667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9"/>
    </row>
    <row r="139" spans="1:18" x14ac:dyDescent="0.2">
      <c r="A139" s="6">
        <v>44334</v>
      </c>
      <c r="B139" s="7">
        <f t="shared" si="6"/>
        <v>18</v>
      </c>
      <c r="C139" s="8">
        <f t="shared" si="7"/>
        <v>5</v>
      </c>
      <c r="D139" s="8">
        <f t="shared" si="8"/>
        <v>2021</v>
      </c>
      <c r="E139" s="8">
        <f>+WEEKDAY(A138)</f>
        <v>2</v>
      </c>
      <c r="F139" s="8">
        <f>+AVERAGEIFS('[1]Centro de Alto Rendimiento'!D$4:D$30147,'[1]Centro de Alto Rendimiento'!S$4:S$30147,A139)</f>
        <v>7.4791666666666652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9"/>
    </row>
    <row r="140" spans="1:18" x14ac:dyDescent="0.2">
      <c r="A140" s="6">
        <v>44335</v>
      </c>
      <c r="B140" s="7">
        <f t="shared" si="6"/>
        <v>19</v>
      </c>
      <c r="C140" s="8">
        <f t="shared" si="7"/>
        <v>5</v>
      </c>
      <c r="D140" s="8">
        <f t="shared" si="8"/>
        <v>2021</v>
      </c>
      <c r="E140" s="8">
        <f>+WEEKDAY(A139)</f>
        <v>3</v>
      </c>
      <c r="F140" s="8">
        <f>+AVERAGEIFS('[1]Centro de Alto Rendimiento'!D$4:D$30147,'[1]Centro de Alto Rendimiento'!S$4:S$30147,A140)</f>
        <v>6.8818181818181818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9"/>
    </row>
    <row r="141" spans="1:18" x14ac:dyDescent="0.2">
      <c r="A141" s="6">
        <v>44336</v>
      </c>
      <c r="B141" s="7">
        <f t="shared" si="6"/>
        <v>20</v>
      </c>
      <c r="C141" s="8">
        <f t="shared" si="7"/>
        <v>5</v>
      </c>
      <c r="D141" s="8">
        <f t="shared" si="8"/>
        <v>2021</v>
      </c>
      <c r="E141" s="8">
        <f>+WEEKDAY(A140)</f>
        <v>4</v>
      </c>
      <c r="F141" s="8">
        <f>+AVERAGEIFS('[1]Centro de Alto Rendimiento'!D$4:D$30147,'[1]Centro de Alto Rendimiento'!S$4:S$30147,A141)</f>
        <v>7.6166666666666671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9"/>
    </row>
    <row r="142" spans="1:18" x14ac:dyDescent="0.2">
      <c r="A142" s="6">
        <v>44337</v>
      </c>
      <c r="B142" s="7">
        <f t="shared" si="6"/>
        <v>21</v>
      </c>
      <c r="C142" s="8">
        <f t="shared" si="7"/>
        <v>5</v>
      </c>
      <c r="D142" s="8">
        <f t="shared" si="8"/>
        <v>2021</v>
      </c>
      <c r="E142" s="8">
        <f>+WEEKDAY(A141)</f>
        <v>5</v>
      </c>
      <c r="F142" s="8">
        <f>+AVERAGEIFS('[1]Centro de Alto Rendimiento'!D$4:D$30147,'[1]Centro de Alto Rendimiento'!S$4:S$30147,A142)</f>
        <v>7.4666666666666659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9"/>
    </row>
    <row r="143" spans="1:18" x14ac:dyDescent="0.2">
      <c r="A143" s="6">
        <v>44338</v>
      </c>
      <c r="B143" s="7">
        <f t="shared" si="6"/>
        <v>22</v>
      </c>
      <c r="C143" s="8">
        <f t="shared" si="7"/>
        <v>5</v>
      </c>
      <c r="D143" s="8">
        <f t="shared" si="8"/>
        <v>2021</v>
      </c>
      <c r="E143" s="8">
        <f>+WEEKDAY(A142)</f>
        <v>6</v>
      </c>
      <c r="F143" s="8">
        <f>+AVERAGEIFS('[1]Centro de Alto Rendimiento'!D$4:D$30147,'[1]Centro de Alto Rendimiento'!S$4:S$30147,A143)</f>
        <v>10.545833333333334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9"/>
    </row>
    <row r="144" spans="1:18" x14ac:dyDescent="0.2">
      <c r="A144" s="6">
        <v>44339</v>
      </c>
      <c r="B144" s="7">
        <f t="shared" si="6"/>
        <v>23</v>
      </c>
      <c r="C144" s="8">
        <f t="shared" si="7"/>
        <v>5</v>
      </c>
      <c r="D144" s="8">
        <f t="shared" si="8"/>
        <v>2021</v>
      </c>
      <c r="E144" s="8">
        <f>+WEEKDAY(A143)</f>
        <v>7</v>
      </c>
      <c r="F144" s="8">
        <f>+AVERAGEIFS('[1]Centro de Alto Rendimiento'!D$4:D$30147,'[1]Centro de Alto Rendimiento'!S$4:S$30147,A144)</f>
        <v>12.066666666666665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9"/>
    </row>
    <row r="145" spans="1:18" x14ac:dyDescent="0.2">
      <c r="A145" s="6">
        <v>44340</v>
      </c>
      <c r="B145" s="7">
        <f t="shared" si="6"/>
        <v>24</v>
      </c>
      <c r="C145" s="8">
        <f t="shared" si="7"/>
        <v>5</v>
      </c>
      <c r="D145" s="8">
        <f t="shared" si="8"/>
        <v>2021</v>
      </c>
      <c r="E145" s="8">
        <f>+WEEKDAY(A144)</f>
        <v>1</v>
      </c>
      <c r="F145" s="8">
        <f>+AVERAGEIFS('[1]Centro de Alto Rendimiento'!D$4:D$30147,'[1]Centro de Alto Rendimiento'!S$4:S$30147,A145)</f>
        <v>11.16666666666667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9"/>
    </row>
    <row r="146" spans="1:18" x14ac:dyDescent="0.2">
      <c r="A146" s="6">
        <v>44341</v>
      </c>
      <c r="B146" s="7">
        <f t="shared" si="6"/>
        <v>25</v>
      </c>
      <c r="C146" s="8">
        <f t="shared" si="7"/>
        <v>5</v>
      </c>
      <c r="D146" s="8">
        <f t="shared" si="8"/>
        <v>2021</v>
      </c>
      <c r="E146" s="8">
        <f>+WEEKDAY(A145)</f>
        <v>2</v>
      </c>
      <c r="F146" s="8">
        <f>+AVERAGEIFS('[1]Centro de Alto Rendimiento'!D$4:D$30147,'[1]Centro de Alto Rendimiento'!S$4:S$30147,A146)</f>
        <v>10.620833333333334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9"/>
    </row>
    <row r="147" spans="1:18" x14ac:dyDescent="0.2">
      <c r="A147" s="6">
        <v>44342</v>
      </c>
      <c r="B147" s="7">
        <f t="shared" si="6"/>
        <v>26</v>
      </c>
      <c r="C147" s="8">
        <f t="shared" si="7"/>
        <v>5</v>
      </c>
      <c r="D147" s="8">
        <f t="shared" si="8"/>
        <v>2021</v>
      </c>
      <c r="E147" s="8">
        <f>+WEEKDAY(A146)</f>
        <v>3</v>
      </c>
      <c r="F147" s="8">
        <f>+AVERAGEIFS('[1]Centro de Alto Rendimiento'!D$4:D$30147,'[1]Centro de Alto Rendimiento'!S$4:S$30147,A147)</f>
        <v>17.834782608695651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9"/>
    </row>
    <row r="148" spans="1:18" x14ac:dyDescent="0.2">
      <c r="A148" s="6">
        <v>44343</v>
      </c>
      <c r="B148" s="7">
        <f t="shared" si="6"/>
        <v>27</v>
      </c>
      <c r="C148" s="8">
        <f t="shared" si="7"/>
        <v>5</v>
      </c>
      <c r="D148" s="8">
        <f t="shared" si="8"/>
        <v>2021</v>
      </c>
      <c r="E148" s="8">
        <f>+WEEKDAY(A147)</f>
        <v>4</v>
      </c>
      <c r="F148" s="8">
        <f>+AVERAGEIFS('[1]Centro de Alto Rendimiento'!D$4:D$30147,'[1]Centro de Alto Rendimiento'!S$4:S$30147,A148)</f>
        <v>5.6416666666666666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9"/>
    </row>
    <row r="149" spans="1:18" x14ac:dyDescent="0.2">
      <c r="A149" s="6">
        <v>44344</v>
      </c>
      <c r="B149" s="7">
        <f t="shared" si="6"/>
        <v>28</v>
      </c>
      <c r="C149" s="8">
        <f t="shared" si="7"/>
        <v>5</v>
      </c>
      <c r="D149" s="8">
        <f t="shared" si="8"/>
        <v>2021</v>
      </c>
      <c r="E149" s="8">
        <f>+WEEKDAY(A148)</f>
        <v>5</v>
      </c>
      <c r="F149" s="8">
        <f>+AVERAGEIFS('[1]Centro de Alto Rendimiento'!D$4:D$30147,'[1]Centro de Alto Rendimiento'!S$4:S$30147,A149)</f>
        <v>9.1208333333333318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9"/>
    </row>
    <row r="150" spans="1:18" x14ac:dyDescent="0.2">
      <c r="A150" s="6">
        <v>44345</v>
      </c>
      <c r="B150" s="7">
        <f t="shared" si="6"/>
        <v>29</v>
      </c>
      <c r="C150" s="8">
        <f t="shared" si="7"/>
        <v>5</v>
      </c>
      <c r="D150" s="8">
        <f t="shared" si="8"/>
        <v>2021</v>
      </c>
      <c r="E150" s="8">
        <f>+WEEKDAY(A149)</f>
        <v>6</v>
      </c>
      <c r="F150" s="8">
        <f>+AVERAGEIFS('[1]Centro de Alto Rendimiento'!D$4:D$30147,'[1]Centro de Alto Rendimiento'!S$4:S$30147,A150)</f>
        <v>5.3041666666666671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9"/>
    </row>
    <row r="151" spans="1:18" x14ac:dyDescent="0.2">
      <c r="A151" s="6">
        <v>44346</v>
      </c>
      <c r="B151" s="7">
        <f t="shared" si="6"/>
        <v>30</v>
      </c>
      <c r="C151" s="8">
        <f t="shared" si="7"/>
        <v>5</v>
      </c>
      <c r="D151" s="8">
        <f t="shared" si="8"/>
        <v>2021</v>
      </c>
      <c r="E151" s="8">
        <f>+WEEKDAY(A150)</f>
        <v>7</v>
      </c>
      <c r="F151" s="8">
        <f>+AVERAGEIFS('[1]Centro de Alto Rendimiento'!D$4:D$30147,'[1]Centro de Alto Rendimiento'!S$4:S$30147,A151)</f>
        <v>7.2958333333333307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9"/>
    </row>
    <row r="152" spans="1:18" x14ac:dyDescent="0.2">
      <c r="A152" s="6">
        <v>44347</v>
      </c>
      <c r="B152" s="7">
        <f t="shared" si="6"/>
        <v>31</v>
      </c>
      <c r="C152" s="8">
        <f t="shared" si="7"/>
        <v>5</v>
      </c>
      <c r="D152" s="8">
        <f t="shared" si="8"/>
        <v>2021</v>
      </c>
      <c r="E152" s="8">
        <f>+WEEKDAY(A151)</f>
        <v>1</v>
      </c>
      <c r="F152" s="8">
        <f>+AVERAGEIFS('[1]Centro de Alto Rendimiento'!D$4:D$30147,'[1]Centro de Alto Rendimiento'!S$4:S$30147,A152)</f>
        <v>6.3041666666666671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9"/>
    </row>
    <row r="153" spans="1:18" x14ac:dyDescent="0.2">
      <c r="A153" s="6">
        <v>44348</v>
      </c>
      <c r="B153" s="7">
        <f t="shared" si="6"/>
        <v>1</v>
      </c>
      <c r="C153" s="8">
        <f t="shared" si="7"/>
        <v>6</v>
      </c>
      <c r="D153" s="8">
        <f t="shared" si="8"/>
        <v>2021</v>
      </c>
      <c r="E153" s="8">
        <f>+WEEKDAY(A152)</f>
        <v>2</v>
      </c>
      <c r="F153" s="8">
        <f>+AVERAGEIFS('[1]Centro de Alto Rendimiento'!D$4:D$30147,'[1]Centro de Alto Rendimiento'!S$4:S$30147,A153)</f>
        <v>6.8083333333333327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9"/>
    </row>
    <row r="154" spans="1:18" x14ac:dyDescent="0.2">
      <c r="A154" s="6">
        <v>44349</v>
      </c>
      <c r="B154" s="7">
        <f t="shared" si="6"/>
        <v>2</v>
      </c>
      <c r="C154" s="8">
        <f t="shared" si="7"/>
        <v>6</v>
      </c>
      <c r="D154" s="8">
        <f t="shared" si="8"/>
        <v>2021</v>
      </c>
      <c r="E154" s="8">
        <f>+WEEKDAY(A153)</f>
        <v>3</v>
      </c>
      <c r="F154" s="8">
        <f>+AVERAGEIFS('[1]Centro de Alto Rendimiento'!D$4:D$30147,'[1]Centro de Alto Rendimiento'!S$4:S$30147,A154)</f>
        <v>8.877272727272727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9"/>
    </row>
    <row r="155" spans="1:18" x14ac:dyDescent="0.2">
      <c r="A155" s="6">
        <v>44350</v>
      </c>
      <c r="B155" s="7">
        <f t="shared" si="6"/>
        <v>3</v>
      </c>
      <c r="C155" s="8">
        <f t="shared" si="7"/>
        <v>6</v>
      </c>
      <c r="D155" s="8">
        <f t="shared" si="8"/>
        <v>2021</v>
      </c>
      <c r="E155" s="8">
        <f>+WEEKDAY(A154)</f>
        <v>4</v>
      </c>
      <c r="F155" s="8">
        <f>+AVERAGEIFS('[1]Centro de Alto Rendimiento'!D$4:D$30147,'[1]Centro de Alto Rendimiento'!S$4:S$30147,A155)</f>
        <v>6.2041666666666657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9"/>
    </row>
    <row r="156" spans="1:18" x14ac:dyDescent="0.2">
      <c r="A156" s="6">
        <v>44351</v>
      </c>
      <c r="B156" s="7">
        <f t="shared" si="6"/>
        <v>4</v>
      </c>
      <c r="C156" s="8">
        <f t="shared" si="7"/>
        <v>6</v>
      </c>
      <c r="D156" s="8">
        <f t="shared" si="8"/>
        <v>2021</v>
      </c>
      <c r="E156" s="8">
        <f>+WEEKDAY(A155)</f>
        <v>5</v>
      </c>
      <c r="F156" s="8">
        <f>+AVERAGEIFS('[1]Centro de Alto Rendimiento'!D$4:D$30147,'[1]Centro de Alto Rendimiento'!S$4:S$30147,A156)</f>
        <v>6.8000000000000007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9"/>
    </row>
    <row r="157" spans="1:18" x14ac:dyDescent="0.2">
      <c r="A157" s="6">
        <v>44352</v>
      </c>
      <c r="B157" s="7">
        <f t="shared" si="6"/>
        <v>5</v>
      </c>
      <c r="C157" s="8">
        <f t="shared" si="7"/>
        <v>6</v>
      </c>
      <c r="D157" s="8">
        <f t="shared" si="8"/>
        <v>2021</v>
      </c>
      <c r="E157" s="8">
        <f>+WEEKDAY(A156)</f>
        <v>6</v>
      </c>
      <c r="F157" s="8">
        <f>+AVERAGEIFS('[1]Centro de Alto Rendimiento'!D$4:D$30147,'[1]Centro de Alto Rendimiento'!S$4:S$30147,A157)</f>
        <v>7.2958333333333334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9"/>
    </row>
    <row r="158" spans="1:18" x14ac:dyDescent="0.2">
      <c r="A158" s="6">
        <v>44353</v>
      </c>
      <c r="B158" s="7">
        <f t="shared" si="6"/>
        <v>6</v>
      </c>
      <c r="C158" s="8">
        <f t="shared" si="7"/>
        <v>6</v>
      </c>
      <c r="D158" s="8">
        <f t="shared" si="8"/>
        <v>2021</v>
      </c>
      <c r="E158" s="8">
        <f>+WEEKDAY(A157)</f>
        <v>7</v>
      </c>
      <c r="F158" s="8">
        <f>+AVERAGEIFS('[1]Centro de Alto Rendimiento'!D$4:D$30147,'[1]Centro de Alto Rendimiento'!S$4:S$30147,A158)</f>
        <v>5.8166666666666664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9"/>
    </row>
    <row r="159" spans="1:18" x14ac:dyDescent="0.2">
      <c r="A159" s="6">
        <v>44354</v>
      </c>
      <c r="B159" s="7">
        <f t="shared" si="6"/>
        <v>7</v>
      </c>
      <c r="C159" s="8">
        <f t="shared" si="7"/>
        <v>6</v>
      </c>
      <c r="D159" s="8">
        <f t="shared" si="8"/>
        <v>2021</v>
      </c>
      <c r="E159" s="8">
        <f>+WEEKDAY(A158)</f>
        <v>1</v>
      </c>
      <c r="F159" s="8">
        <f>+AVERAGEIFS('[1]Centro de Alto Rendimiento'!D$4:D$30147,'[1]Centro de Alto Rendimiento'!S$4:S$30147,A159)</f>
        <v>9.8333333333333339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9"/>
    </row>
    <row r="160" spans="1:18" x14ac:dyDescent="0.2">
      <c r="A160" s="6">
        <v>44355</v>
      </c>
      <c r="B160" s="7">
        <f t="shared" si="6"/>
        <v>8</v>
      </c>
      <c r="C160" s="8">
        <f t="shared" si="7"/>
        <v>6</v>
      </c>
      <c r="D160" s="8">
        <f t="shared" si="8"/>
        <v>2021</v>
      </c>
      <c r="E160" s="8">
        <f>+WEEKDAY(A159)</f>
        <v>2</v>
      </c>
      <c r="F160" s="8">
        <f>+AVERAGEIFS('[1]Centro de Alto Rendimiento'!D$4:D$30147,'[1]Centro de Alto Rendimiento'!S$4:S$30147,A160)</f>
        <v>5.5166666666666684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9"/>
    </row>
    <row r="161" spans="1:18" x14ac:dyDescent="0.2">
      <c r="A161" s="6">
        <v>44356</v>
      </c>
      <c r="B161" s="7">
        <f t="shared" si="6"/>
        <v>9</v>
      </c>
      <c r="C161" s="8">
        <f t="shared" si="7"/>
        <v>6</v>
      </c>
      <c r="D161" s="8">
        <f t="shared" si="8"/>
        <v>2021</v>
      </c>
      <c r="E161" s="8">
        <f>+WEEKDAY(A160)</f>
        <v>3</v>
      </c>
      <c r="F161" s="8">
        <f>+AVERAGEIFS('[1]Centro de Alto Rendimiento'!D$4:D$30147,'[1]Centro de Alto Rendimiento'!S$4:S$30147,A161)</f>
        <v>3.872727272727273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9"/>
    </row>
    <row r="162" spans="1:18" x14ac:dyDescent="0.2">
      <c r="A162" s="6">
        <v>44357</v>
      </c>
      <c r="B162" s="7">
        <f t="shared" si="6"/>
        <v>10</v>
      </c>
      <c r="C162" s="8">
        <f t="shared" si="7"/>
        <v>6</v>
      </c>
      <c r="D162" s="8">
        <f t="shared" si="8"/>
        <v>2021</v>
      </c>
      <c r="E162" s="8">
        <f>+WEEKDAY(A161)</f>
        <v>4</v>
      </c>
      <c r="F162" s="8">
        <f>+AVERAGEIFS('[1]Centro de Alto Rendimiento'!D$4:D$30147,'[1]Centro de Alto Rendimiento'!S$4:S$30147,A162)</f>
        <v>5.9583333333333357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9"/>
    </row>
    <row r="163" spans="1:18" x14ac:dyDescent="0.2">
      <c r="A163" s="6">
        <v>44358</v>
      </c>
      <c r="B163" s="7">
        <f t="shared" si="6"/>
        <v>11</v>
      </c>
      <c r="C163" s="8">
        <f t="shared" si="7"/>
        <v>6</v>
      </c>
      <c r="D163" s="8">
        <f t="shared" si="8"/>
        <v>2021</v>
      </c>
      <c r="E163" s="8">
        <f>+WEEKDAY(A162)</f>
        <v>5</v>
      </c>
      <c r="F163" s="8">
        <f>+AVERAGEIFS('[1]Centro de Alto Rendimiento'!D$4:D$30147,'[1]Centro de Alto Rendimiento'!S$4:S$30147,A163)</f>
        <v>9.8583333333333325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9"/>
    </row>
    <row r="164" spans="1:18" x14ac:dyDescent="0.2">
      <c r="A164" s="6">
        <v>44359</v>
      </c>
      <c r="B164" s="7">
        <f t="shared" si="6"/>
        <v>12</v>
      </c>
      <c r="C164" s="8">
        <f t="shared" si="7"/>
        <v>6</v>
      </c>
      <c r="D164" s="8">
        <f t="shared" si="8"/>
        <v>2021</v>
      </c>
      <c r="E164" s="8">
        <f>+WEEKDAY(A163)</f>
        <v>6</v>
      </c>
      <c r="F164" s="8">
        <f>+AVERAGEIFS('[1]Centro de Alto Rendimiento'!D$4:D$30147,'[1]Centro de Alto Rendimiento'!S$4:S$30147,A164)</f>
        <v>10.308333333333335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9"/>
    </row>
    <row r="165" spans="1:18" x14ac:dyDescent="0.2">
      <c r="A165" s="6">
        <v>44360</v>
      </c>
      <c r="B165" s="7">
        <f t="shared" si="6"/>
        <v>13</v>
      </c>
      <c r="C165" s="8">
        <f t="shared" si="7"/>
        <v>6</v>
      </c>
      <c r="D165" s="8">
        <f t="shared" si="8"/>
        <v>2021</v>
      </c>
      <c r="E165" s="8">
        <f>+WEEKDAY(A164)</f>
        <v>7</v>
      </c>
      <c r="F165" s="8">
        <f>+AVERAGEIFS('[1]Centro de Alto Rendimiento'!D$4:D$30147,'[1]Centro de Alto Rendimiento'!S$4:S$30147,A165)</f>
        <v>6.2791666666666659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9"/>
    </row>
    <row r="166" spans="1:18" x14ac:dyDescent="0.2">
      <c r="A166" s="6">
        <v>44361</v>
      </c>
      <c r="B166" s="7">
        <f t="shared" si="6"/>
        <v>14</v>
      </c>
      <c r="C166" s="8">
        <f t="shared" si="7"/>
        <v>6</v>
      </c>
      <c r="D166" s="8">
        <f t="shared" si="8"/>
        <v>2021</v>
      </c>
      <c r="E166" s="8">
        <f>+WEEKDAY(A165)</f>
        <v>1</v>
      </c>
      <c r="F166" s="8">
        <f>+AVERAGEIFS('[1]Centro de Alto Rendimiento'!D$4:D$30147,'[1]Centro de Alto Rendimiento'!S$4:S$30147,A166)</f>
        <v>5.6166666666666663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9"/>
    </row>
    <row r="167" spans="1:18" x14ac:dyDescent="0.2">
      <c r="A167" s="6">
        <v>44362</v>
      </c>
      <c r="B167" s="7">
        <f t="shared" si="6"/>
        <v>15</v>
      </c>
      <c r="C167" s="8">
        <f t="shared" si="7"/>
        <v>6</v>
      </c>
      <c r="D167" s="8">
        <f t="shared" si="8"/>
        <v>2021</v>
      </c>
      <c r="E167" s="8">
        <f>+WEEKDAY(A166)</f>
        <v>2</v>
      </c>
      <c r="F167" s="8">
        <f>+AVERAGEIFS('[1]Centro de Alto Rendimiento'!D$4:D$30147,'[1]Centro de Alto Rendimiento'!S$4:S$30147,A167)</f>
        <v>9.3791666666666682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9"/>
    </row>
    <row r="168" spans="1:18" x14ac:dyDescent="0.2">
      <c r="A168" s="6">
        <v>44363</v>
      </c>
      <c r="B168" s="7">
        <f t="shared" si="6"/>
        <v>16</v>
      </c>
      <c r="C168" s="8">
        <f t="shared" si="7"/>
        <v>6</v>
      </c>
      <c r="D168" s="8">
        <f t="shared" si="8"/>
        <v>2021</v>
      </c>
      <c r="E168" s="8">
        <f>+WEEKDAY(A167)</f>
        <v>3</v>
      </c>
      <c r="F168" s="8">
        <f>+AVERAGEIFS('[1]Centro de Alto Rendimiento'!D$4:D$30147,'[1]Centro de Alto Rendimiento'!S$4:S$30147,A168)</f>
        <v>11.158333333333333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9"/>
    </row>
    <row r="169" spans="1:18" x14ac:dyDescent="0.2">
      <c r="A169" s="6">
        <v>44364</v>
      </c>
      <c r="B169" s="7">
        <f t="shared" si="6"/>
        <v>17</v>
      </c>
      <c r="C169" s="8">
        <f t="shared" si="7"/>
        <v>6</v>
      </c>
      <c r="D169" s="8">
        <f t="shared" si="8"/>
        <v>2021</v>
      </c>
      <c r="E169" s="8">
        <f>+WEEKDAY(A168)</f>
        <v>4</v>
      </c>
      <c r="F169" s="8">
        <f>+AVERAGEIFS('[1]Centro de Alto Rendimiento'!D$4:D$30147,'[1]Centro de Alto Rendimiento'!S$4:S$30147,A169)</f>
        <v>7.720833333333335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9"/>
    </row>
    <row r="170" spans="1:18" x14ac:dyDescent="0.2">
      <c r="A170" s="6">
        <v>44365</v>
      </c>
      <c r="B170" s="7">
        <f t="shared" si="6"/>
        <v>18</v>
      </c>
      <c r="C170" s="8">
        <f t="shared" si="7"/>
        <v>6</v>
      </c>
      <c r="D170" s="8">
        <f t="shared" si="8"/>
        <v>2021</v>
      </c>
      <c r="E170" s="8">
        <f>+WEEKDAY(A169)</f>
        <v>5</v>
      </c>
      <c r="F170" s="8">
        <f>+AVERAGEIFS('[1]Centro de Alto Rendimiento'!D$4:D$30147,'[1]Centro de Alto Rendimiento'!S$4:S$30147,A170)</f>
        <v>6.491666666666668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9"/>
    </row>
    <row r="171" spans="1:18" x14ac:dyDescent="0.2">
      <c r="A171" s="6">
        <v>44366</v>
      </c>
      <c r="B171" s="7">
        <f t="shared" si="6"/>
        <v>19</v>
      </c>
      <c r="C171" s="8">
        <f t="shared" si="7"/>
        <v>6</v>
      </c>
      <c r="D171" s="8">
        <f t="shared" si="8"/>
        <v>2021</v>
      </c>
      <c r="E171" s="8">
        <f>+WEEKDAY(A170)</f>
        <v>6</v>
      </c>
      <c r="F171" s="8">
        <f>+AVERAGEIFS('[1]Centro de Alto Rendimiento'!D$4:D$30147,'[1]Centro de Alto Rendimiento'!S$4:S$30147,A171)</f>
        <v>11.333333333333336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9"/>
    </row>
    <row r="172" spans="1:18" x14ac:dyDescent="0.2">
      <c r="A172" s="6">
        <v>44367</v>
      </c>
      <c r="B172" s="7">
        <f t="shared" si="6"/>
        <v>20</v>
      </c>
      <c r="C172" s="8">
        <f t="shared" si="7"/>
        <v>6</v>
      </c>
      <c r="D172" s="8">
        <f t="shared" si="8"/>
        <v>2021</v>
      </c>
      <c r="E172" s="8">
        <f>+WEEKDAY(A171)</f>
        <v>7</v>
      </c>
      <c r="F172" s="8">
        <f>+AVERAGEIFS('[1]Centro de Alto Rendimiento'!D$4:D$30147,'[1]Centro de Alto Rendimiento'!S$4:S$30147,A172)</f>
        <v>8.8791666666666682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9"/>
    </row>
    <row r="173" spans="1:18" x14ac:dyDescent="0.2">
      <c r="A173" s="6">
        <v>44368</v>
      </c>
      <c r="B173" s="7">
        <f t="shared" si="6"/>
        <v>21</v>
      </c>
      <c r="C173" s="8">
        <f t="shared" si="7"/>
        <v>6</v>
      </c>
      <c r="D173" s="8">
        <f t="shared" si="8"/>
        <v>2021</v>
      </c>
      <c r="E173" s="8">
        <f>+WEEKDAY(A172)</f>
        <v>1</v>
      </c>
      <c r="F173" s="8">
        <f>+AVERAGEIFS('[1]Centro de Alto Rendimiento'!D$4:D$30147,'[1]Centro de Alto Rendimiento'!S$4:S$30147,A173)</f>
        <v>10.920833333333334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9"/>
    </row>
    <row r="174" spans="1:18" x14ac:dyDescent="0.2">
      <c r="A174" s="6">
        <v>44369</v>
      </c>
      <c r="B174" s="7">
        <f t="shared" si="6"/>
        <v>22</v>
      </c>
      <c r="C174" s="8">
        <f t="shared" si="7"/>
        <v>6</v>
      </c>
      <c r="D174" s="8">
        <f t="shared" si="8"/>
        <v>2021</v>
      </c>
      <c r="E174" s="8">
        <f>+WEEKDAY(A173)</f>
        <v>2</v>
      </c>
      <c r="F174" s="8">
        <f>+AVERAGEIFS('[1]Centro de Alto Rendimiento'!D$4:D$30147,'[1]Centro de Alto Rendimiento'!S$4:S$30147,A174)</f>
        <v>7.1458333333333348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9"/>
    </row>
    <row r="175" spans="1:18" x14ac:dyDescent="0.2">
      <c r="A175" s="6">
        <v>44370</v>
      </c>
      <c r="B175" s="7">
        <f t="shared" si="6"/>
        <v>23</v>
      </c>
      <c r="C175" s="8">
        <f t="shared" si="7"/>
        <v>6</v>
      </c>
      <c r="D175" s="8">
        <f t="shared" si="8"/>
        <v>2021</v>
      </c>
      <c r="E175" s="8">
        <f>+WEEKDAY(A174)</f>
        <v>3</v>
      </c>
      <c r="F175" s="8">
        <f>+AVERAGEIFS('[1]Centro de Alto Rendimiento'!D$4:D$30147,'[1]Centro de Alto Rendimiento'!S$4:S$30147,A175)</f>
        <v>8.8541666666666643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9"/>
    </row>
    <row r="176" spans="1:18" x14ac:dyDescent="0.2">
      <c r="A176" s="6">
        <v>44371</v>
      </c>
      <c r="B176" s="7">
        <f t="shared" si="6"/>
        <v>24</v>
      </c>
      <c r="C176" s="8">
        <f t="shared" si="7"/>
        <v>6</v>
      </c>
      <c r="D176" s="8">
        <f t="shared" si="8"/>
        <v>2021</v>
      </c>
      <c r="E176" s="8">
        <f>+WEEKDAY(A175)</f>
        <v>4</v>
      </c>
      <c r="F176" s="8">
        <f>+AVERAGEIFS('[1]Centro de Alto Rendimiento'!D$4:D$30147,'[1]Centro de Alto Rendimiento'!S$4:S$30147,A176)</f>
        <v>7.6999999999999993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9"/>
    </row>
    <row r="177" spans="1:18" x14ac:dyDescent="0.2">
      <c r="A177" s="6">
        <v>44372</v>
      </c>
      <c r="B177" s="7">
        <f t="shared" si="6"/>
        <v>25</v>
      </c>
      <c r="C177" s="8">
        <f t="shared" si="7"/>
        <v>6</v>
      </c>
      <c r="D177" s="8">
        <f t="shared" si="8"/>
        <v>2021</v>
      </c>
      <c r="E177" s="8">
        <f>+WEEKDAY(A176)</f>
        <v>5</v>
      </c>
      <c r="F177" s="8">
        <f>+AVERAGEIFS('[1]Centro de Alto Rendimiento'!D$4:D$30147,'[1]Centro de Alto Rendimiento'!S$4:S$30147,A177)</f>
        <v>7.0954545454545448</v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9"/>
    </row>
    <row r="178" spans="1:18" x14ac:dyDescent="0.2">
      <c r="A178" s="6">
        <v>44373</v>
      </c>
      <c r="B178" s="7">
        <f t="shared" si="6"/>
        <v>26</v>
      </c>
      <c r="C178" s="8">
        <f t="shared" si="7"/>
        <v>6</v>
      </c>
      <c r="D178" s="8">
        <f t="shared" si="8"/>
        <v>2021</v>
      </c>
      <c r="E178" s="8">
        <f>+WEEKDAY(A177)</f>
        <v>6</v>
      </c>
      <c r="F178" s="8">
        <f>+AVERAGEIFS('[1]Centro de Alto Rendimiento'!D$4:D$30147,'[1]Centro de Alto Rendimiento'!S$4:S$30147,A178)</f>
        <v>9.9249999999999989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9"/>
    </row>
    <row r="179" spans="1:18" x14ac:dyDescent="0.2">
      <c r="A179" s="6">
        <v>44374</v>
      </c>
      <c r="B179" s="7">
        <f t="shared" si="6"/>
        <v>27</v>
      </c>
      <c r="C179" s="8">
        <f t="shared" si="7"/>
        <v>6</v>
      </c>
      <c r="D179" s="8">
        <f t="shared" si="8"/>
        <v>2021</v>
      </c>
      <c r="E179" s="8">
        <f>+WEEKDAY(A178)</f>
        <v>7</v>
      </c>
      <c r="F179" s="8">
        <f>+AVERAGEIFS('[1]Centro de Alto Rendimiento'!D$4:D$30147,'[1]Centro de Alto Rendimiento'!S$4:S$30147,A179)</f>
        <v>9.9500000000000011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9"/>
    </row>
    <row r="180" spans="1:18" x14ac:dyDescent="0.2">
      <c r="A180" s="6">
        <v>44375</v>
      </c>
      <c r="B180" s="7">
        <f t="shared" si="6"/>
        <v>28</v>
      </c>
      <c r="C180" s="8">
        <f t="shared" si="7"/>
        <v>6</v>
      </c>
      <c r="D180" s="8">
        <f t="shared" si="8"/>
        <v>2021</v>
      </c>
      <c r="E180" s="8">
        <f>+WEEKDAY(A179)</f>
        <v>1</v>
      </c>
      <c r="F180" s="8">
        <f>+AVERAGEIFS('[1]Centro de Alto Rendimiento'!D$4:D$30147,'[1]Centro de Alto Rendimiento'!S$4:S$30147,A180)</f>
        <v>11.241666666666667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9"/>
    </row>
    <row r="181" spans="1:18" x14ac:dyDescent="0.2">
      <c r="A181" s="6">
        <v>44376</v>
      </c>
      <c r="B181" s="7">
        <f t="shared" si="6"/>
        <v>29</v>
      </c>
      <c r="C181" s="8">
        <f t="shared" si="7"/>
        <v>6</v>
      </c>
      <c r="D181" s="8">
        <f t="shared" si="8"/>
        <v>2021</v>
      </c>
      <c r="E181" s="8">
        <f>+WEEKDAY(A180)</f>
        <v>2</v>
      </c>
      <c r="F181" s="8">
        <f>+AVERAGEIFS('[1]Centro de Alto Rendimiento'!D$4:D$30147,'[1]Centro de Alto Rendimiento'!S$4:S$30147,A181)</f>
        <v>18.612500000000001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9"/>
    </row>
    <row r="182" spans="1:18" x14ac:dyDescent="0.2">
      <c r="A182" s="6">
        <v>44377</v>
      </c>
      <c r="B182" s="7">
        <f t="shared" si="6"/>
        <v>30</v>
      </c>
      <c r="C182" s="8">
        <f t="shared" si="7"/>
        <v>6</v>
      </c>
      <c r="D182" s="8">
        <f t="shared" si="8"/>
        <v>2021</v>
      </c>
      <c r="E182" s="8">
        <f>+WEEKDAY(A181)</f>
        <v>3</v>
      </c>
      <c r="F182" s="8">
        <f>+AVERAGEIFS('[1]Centro de Alto Rendimiento'!D$4:D$30147,'[1]Centro de Alto Rendimiento'!S$4:S$30147,A182)</f>
        <v>17.960869565217394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9"/>
    </row>
    <row r="183" spans="1:18" x14ac:dyDescent="0.2">
      <c r="A183" s="6">
        <v>44378</v>
      </c>
      <c r="B183" s="7">
        <f t="shared" si="6"/>
        <v>1</v>
      </c>
      <c r="C183" s="8">
        <f t="shared" si="7"/>
        <v>7</v>
      </c>
      <c r="D183" s="8">
        <f t="shared" si="8"/>
        <v>2021</v>
      </c>
      <c r="E183" s="8">
        <f>+WEEKDAY(A182)</f>
        <v>4</v>
      </c>
      <c r="F183" s="8">
        <f>+AVERAGEIFS('[1]Centro de Alto Rendimiento'!D$4:D$30147,'[1]Centro de Alto Rendimiento'!S$4:S$30147,A183)</f>
        <v>8.7999999999999989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9"/>
    </row>
    <row r="184" spans="1:18" x14ac:dyDescent="0.2">
      <c r="A184" s="6">
        <v>44379</v>
      </c>
      <c r="B184" s="7">
        <f t="shared" si="6"/>
        <v>2</v>
      </c>
      <c r="C184" s="8">
        <f t="shared" si="7"/>
        <v>7</v>
      </c>
      <c r="D184" s="8">
        <f t="shared" si="8"/>
        <v>2021</v>
      </c>
      <c r="E184" s="8">
        <f>+WEEKDAY(A183)</f>
        <v>5</v>
      </c>
      <c r="F184" s="8">
        <f>+AVERAGEIFS('[1]Centro de Alto Rendimiento'!D$4:D$30147,'[1]Centro de Alto Rendimiento'!S$4:S$30147,A184)</f>
        <v>10.116666666666669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9"/>
    </row>
    <row r="185" spans="1:18" x14ac:dyDescent="0.2">
      <c r="A185" s="6">
        <v>44380</v>
      </c>
      <c r="B185" s="7">
        <f t="shared" si="6"/>
        <v>3</v>
      </c>
      <c r="C185" s="8">
        <f t="shared" si="7"/>
        <v>7</v>
      </c>
      <c r="D185" s="8">
        <f t="shared" si="8"/>
        <v>2021</v>
      </c>
      <c r="E185" s="8">
        <f>+WEEKDAY(A184)</f>
        <v>6</v>
      </c>
      <c r="F185" s="8">
        <f>+AVERAGEIFS('[1]Centro de Alto Rendimiento'!D$4:D$30147,'[1]Centro de Alto Rendimiento'!S$4:S$30147,A185)</f>
        <v>14.320833333333331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9"/>
    </row>
    <row r="186" spans="1:18" x14ac:dyDescent="0.2">
      <c r="A186" s="6">
        <v>44381</v>
      </c>
      <c r="B186" s="7">
        <f t="shared" si="6"/>
        <v>4</v>
      </c>
      <c r="C186" s="8">
        <f t="shared" si="7"/>
        <v>7</v>
      </c>
      <c r="D186" s="8">
        <f t="shared" si="8"/>
        <v>2021</v>
      </c>
      <c r="E186" s="8">
        <f>+WEEKDAY(A185)</f>
        <v>7</v>
      </c>
      <c r="F186" s="8">
        <f>+AVERAGEIFS('[1]Centro de Alto Rendimiento'!D$4:D$30147,'[1]Centro de Alto Rendimiento'!S$4:S$30147,A186)</f>
        <v>14.362499999999999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9"/>
    </row>
    <row r="187" spans="1:18" x14ac:dyDescent="0.2">
      <c r="A187" s="6">
        <v>44382</v>
      </c>
      <c r="B187" s="7">
        <f t="shared" si="6"/>
        <v>5</v>
      </c>
      <c r="C187" s="8">
        <f t="shared" si="7"/>
        <v>7</v>
      </c>
      <c r="D187" s="8">
        <f t="shared" si="8"/>
        <v>2021</v>
      </c>
      <c r="E187" s="8">
        <f>+WEEKDAY(A186)</f>
        <v>1</v>
      </c>
      <c r="F187" s="8">
        <f>+AVERAGEIFS('[1]Centro de Alto Rendimiento'!D$4:D$30147,'[1]Centro de Alto Rendimiento'!S$4:S$30147,A187)</f>
        <v>9.8250000000000011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9"/>
    </row>
    <row r="188" spans="1:18" x14ac:dyDescent="0.2">
      <c r="A188" s="6">
        <v>44383</v>
      </c>
      <c r="B188" s="7">
        <f t="shared" si="6"/>
        <v>6</v>
      </c>
      <c r="C188" s="8">
        <f t="shared" si="7"/>
        <v>7</v>
      </c>
      <c r="D188" s="8">
        <f t="shared" si="8"/>
        <v>2021</v>
      </c>
      <c r="E188" s="8">
        <f>+WEEKDAY(A187)</f>
        <v>2</v>
      </c>
      <c r="F188" s="8">
        <f>+AVERAGEIFS('[1]Centro de Alto Rendimiento'!D$4:D$30147,'[1]Centro de Alto Rendimiento'!S$4:S$30147,A188)</f>
        <v>7.5333333333333323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9"/>
    </row>
    <row r="189" spans="1:18" x14ac:dyDescent="0.2">
      <c r="A189" s="6">
        <v>44384</v>
      </c>
      <c r="B189" s="7">
        <f t="shared" si="6"/>
        <v>7</v>
      </c>
      <c r="C189" s="8">
        <f t="shared" si="7"/>
        <v>7</v>
      </c>
      <c r="D189" s="8">
        <f t="shared" si="8"/>
        <v>2021</v>
      </c>
      <c r="E189" s="8">
        <f>+WEEKDAY(A188)</f>
        <v>3</v>
      </c>
      <c r="F189" s="8">
        <f>+AVERAGEIFS('[1]Centro de Alto Rendimiento'!D$4:D$30147,'[1]Centro de Alto Rendimiento'!S$4:S$30147,A189)</f>
        <v>8.8125000000000018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9"/>
    </row>
    <row r="190" spans="1:18" x14ac:dyDescent="0.2">
      <c r="A190" s="6">
        <v>44385</v>
      </c>
      <c r="B190" s="7">
        <f t="shared" si="6"/>
        <v>8</v>
      </c>
      <c r="C190" s="8">
        <f t="shared" si="7"/>
        <v>7</v>
      </c>
      <c r="D190" s="8">
        <f t="shared" si="8"/>
        <v>2021</v>
      </c>
      <c r="E190" s="8">
        <f>+WEEKDAY(A189)</f>
        <v>4</v>
      </c>
      <c r="F190" s="8">
        <f>+AVERAGEIFS('[1]Centro de Alto Rendimiento'!D$4:D$30147,'[1]Centro de Alto Rendimiento'!S$4:S$30147,A190)</f>
        <v>9.2416666666666654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9"/>
    </row>
    <row r="191" spans="1:18" x14ac:dyDescent="0.2">
      <c r="A191" s="6">
        <v>44386</v>
      </c>
      <c r="B191" s="7">
        <f t="shared" si="6"/>
        <v>9</v>
      </c>
      <c r="C191" s="8">
        <f t="shared" si="7"/>
        <v>7</v>
      </c>
      <c r="D191" s="8">
        <f t="shared" si="8"/>
        <v>2021</v>
      </c>
      <c r="E191" s="8">
        <f>+WEEKDAY(A190)</f>
        <v>5</v>
      </c>
      <c r="F191" s="8">
        <f>+AVERAGEIFS('[1]Centro de Alto Rendimiento'!D$4:D$30147,'[1]Centro de Alto Rendimiento'!S$4:S$30147,A191)</f>
        <v>8.295454545454545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9"/>
    </row>
    <row r="192" spans="1:18" x14ac:dyDescent="0.2">
      <c r="A192" s="6">
        <v>44387</v>
      </c>
      <c r="B192" s="7">
        <f t="shared" si="6"/>
        <v>10</v>
      </c>
      <c r="C192" s="8">
        <f t="shared" si="7"/>
        <v>7</v>
      </c>
      <c r="D192" s="8">
        <f t="shared" si="8"/>
        <v>2021</v>
      </c>
      <c r="E192" s="8">
        <f>+WEEKDAY(A191)</f>
        <v>6</v>
      </c>
      <c r="F192" s="8">
        <f>+AVERAGEIFS('[1]Centro de Alto Rendimiento'!D$4:D$30147,'[1]Centro de Alto Rendimiento'!S$4:S$30147,A192)</f>
        <v>10.170833333333334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9"/>
    </row>
    <row r="193" spans="1:18" x14ac:dyDescent="0.2">
      <c r="A193" s="6">
        <v>44388</v>
      </c>
      <c r="B193" s="7">
        <f t="shared" si="6"/>
        <v>11</v>
      </c>
      <c r="C193" s="8">
        <f t="shared" si="7"/>
        <v>7</v>
      </c>
      <c r="D193" s="8">
        <f t="shared" si="8"/>
        <v>2021</v>
      </c>
      <c r="E193" s="8">
        <f>+WEEKDAY(A192)</f>
        <v>7</v>
      </c>
      <c r="F193" s="8">
        <f>+AVERAGEIFS('[1]Centro de Alto Rendimiento'!D$4:D$30147,'[1]Centro de Alto Rendimiento'!S$4:S$30147,A193)</f>
        <v>14.529166666666667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9"/>
    </row>
    <row r="194" spans="1:18" x14ac:dyDescent="0.2">
      <c r="A194" s="6">
        <v>44389</v>
      </c>
      <c r="B194" s="7">
        <f t="shared" si="6"/>
        <v>12</v>
      </c>
      <c r="C194" s="8">
        <f t="shared" si="7"/>
        <v>7</v>
      </c>
      <c r="D194" s="8">
        <f t="shared" si="8"/>
        <v>2021</v>
      </c>
      <c r="E194" s="8">
        <f>+WEEKDAY(A193)</f>
        <v>1</v>
      </c>
      <c r="F194" s="8">
        <f>+AVERAGEIFS('[1]Centro de Alto Rendimiento'!D$4:D$30147,'[1]Centro de Alto Rendimiento'!S$4:S$30147,A194)</f>
        <v>15.941666666666668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9"/>
    </row>
    <row r="195" spans="1:18" x14ac:dyDescent="0.2">
      <c r="A195" s="6">
        <v>44390</v>
      </c>
      <c r="B195" s="7">
        <f t="shared" ref="B195:B258" si="9">+DAY(A195)</f>
        <v>13</v>
      </c>
      <c r="C195" s="8">
        <f t="shared" ref="C195:C258" si="10">+MONTH(A195)</f>
        <v>7</v>
      </c>
      <c r="D195" s="8">
        <f t="shared" ref="D195:D258" si="11">+YEAR(A195)</f>
        <v>2021</v>
      </c>
      <c r="E195" s="8">
        <f>+WEEKDAY(A194)</f>
        <v>2</v>
      </c>
      <c r="F195" s="8">
        <f>+AVERAGEIFS('[1]Centro de Alto Rendimiento'!D$4:D$30147,'[1]Centro de Alto Rendimiento'!S$4:S$30147,A195)</f>
        <v>15.133333333333335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9"/>
    </row>
    <row r="196" spans="1:18" x14ac:dyDescent="0.2">
      <c r="A196" s="6">
        <v>44391</v>
      </c>
      <c r="B196" s="7">
        <f t="shared" si="9"/>
        <v>14</v>
      </c>
      <c r="C196" s="8">
        <f t="shared" si="10"/>
        <v>7</v>
      </c>
      <c r="D196" s="8">
        <f t="shared" si="11"/>
        <v>2021</v>
      </c>
      <c r="E196" s="8">
        <f>+WEEKDAY(A195)</f>
        <v>3</v>
      </c>
      <c r="F196" s="8">
        <f>+AVERAGEIFS('[1]Centro de Alto Rendimiento'!D$4:D$30147,'[1]Centro de Alto Rendimiento'!S$4:S$30147,A196)</f>
        <v>8.4874999999999989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9"/>
    </row>
    <row r="197" spans="1:18" x14ac:dyDescent="0.2">
      <c r="A197" s="6">
        <v>44392</v>
      </c>
      <c r="B197" s="7">
        <f t="shared" si="9"/>
        <v>15</v>
      </c>
      <c r="C197" s="8">
        <f t="shared" si="10"/>
        <v>7</v>
      </c>
      <c r="D197" s="8">
        <f t="shared" si="11"/>
        <v>2021</v>
      </c>
      <c r="E197" s="8">
        <f>+WEEKDAY(A196)</f>
        <v>4</v>
      </c>
      <c r="F197" s="8">
        <f>+AVERAGEIFS('[1]Centro de Alto Rendimiento'!D$4:D$30147,'[1]Centro de Alto Rendimiento'!S$4:S$30147,A197)</f>
        <v>8.754545454545454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9"/>
    </row>
    <row r="198" spans="1:18" x14ac:dyDescent="0.2">
      <c r="A198" s="6">
        <v>44393</v>
      </c>
      <c r="B198" s="7">
        <f t="shared" si="9"/>
        <v>16</v>
      </c>
      <c r="C198" s="8">
        <f t="shared" si="10"/>
        <v>7</v>
      </c>
      <c r="D198" s="8">
        <f t="shared" si="11"/>
        <v>2021</v>
      </c>
      <c r="E198" s="8">
        <f>+WEEKDAY(A197)</f>
        <v>5</v>
      </c>
      <c r="F198" s="8">
        <f>+AVERAGEIFS('[1]Centro de Alto Rendimiento'!D$4:D$30147,'[1]Centro de Alto Rendimiento'!S$4:S$30147,A198)</f>
        <v>12.229166666666671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9"/>
    </row>
    <row r="199" spans="1:18" x14ac:dyDescent="0.2">
      <c r="A199" s="6">
        <v>44394</v>
      </c>
      <c r="B199" s="7">
        <f t="shared" si="9"/>
        <v>17</v>
      </c>
      <c r="C199" s="8">
        <f t="shared" si="10"/>
        <v>7</v>
      </c>
      <c r="D199" s="8">
        <f t="shared" si="11"/>
        <v>2021</v>
      </c>
      <c r="E199" s="8">
        <f>+WEEKDAY(A198)</f>
        <v>6</v>
      </c>
      <c r="F199" s="8">
        <f>+AVERAGEIFS('[1]Centro de Alto Rendimiento'!D$4:D$30147,'[1]Centro de Alto Rendimiento'!S$4:S$30147,A199)</f>
        <v>17.870833333333334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9"/>
    </row>
    <row r="200" spans="1:18" x14ac:dyDescent="0.2">
      <c r="A200" s="6">
        <v>44395</v>
      </c>
      <c r="B200" s="7">
        <f t="shared" si="9"/>
        <v>18</v>
      </c>
      <c r="C200" s="8">
        <f t="shared" si="10"/>
        <v>7</v>
      </c>
      <c r="D200" s="8">
        <f t="shared" si="11"/>
        <v>2021</v>
      </c>
      <c r="E200" s="8">
        <f>+WEEKDAY(A199)</f>
        <v>7</v>
      </c>
      <c r="F200" s="8">
        <f>+AVERAGEIFS('[1]Centro de Alto Rendimiento'!D$4:D$30147,'[1]Centro de Alto Rendimiento'!S$4:S$30147,A200)</f>
        <v>19.987499999999997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9"/>
    </row>
    <row r="201" spans="1:18" x14ac:dyDescent="0.2">
      <c r="A201" s="6">
        <v>44396</v>
      </c>
      <c r="B201" s="7">
        <f t="shared" si="9"/>
        <v>19</v>
      </c>
      <c r="C201" s="8">
        <f t="shared" si="10"/>
        <v>7</v>
      </c>
      <c r="D201" s="8">
        <f t="shared" si="11"/>
        <v>2021</v>
      </c>
      <c r="E201" s="8">
        <f>+WEEKDAY(A200)</f>
        <v>1</v>
      </c>
      <c r="F201" s="8">
        <f>+AVERAGEIFS('[1]Centro de Alto Rendimiento'!D$4:D$30147,'[1]Centro de Alto Rendimiento'!S$4:S$30147,A201)</f>
        <v>15.645833333333334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9"/>
    </row>
    <row r="202" spans="1:18" x14ac:dyDescent="0.2">
      <c r="A202" s="6">
        <v>44397</v>
      </c>
      <c r="B202" s="7">
        <f t="shared" si="9"/>
        <v>20</v>
      </c>
      <c r="C202" s="8">
        <f t="shared" si="10"/>
        <v>7</v>
      </c>
      <c r="D202" s="8">
        <f t="shared" si="11"/>
        <v>2021</v>
      </c>
      <c r="E202" s="8">
        <f>+WEEKDAY(A201)</f>
        <v>2</v>
      </c>
      <c r="F202" s="8">
        <f>+AVERAGEIFS('[1]Centro de Alto Rendimiento'!D$4:D$30147,'[1]Centro de Alto Rendimiento'!S$4:S$30147,A202)</f>
        <v>18.195833333333336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9"/>
    </row>
    <row r="203" spans="1:18" x14ac:dyDescent="0.2">
      <c r="A203" s="6">
        <v>44398</v>
      </c>
      <c r="B203" s="7">
        <f t="shared" si="9"/>
        <v>21</v>
      </c>
      <c r="C203" s="8">
        <f t="shared" si="10"/>
        <v>7</v>
      </c>
      <c r="D203" s="8">
        <f t="shared" si="11"/>
        <v>2021</v>
      </c>
      <c r="E203" s="8">
        <f>+WEEKDAY(A202)</f>
        <v>3</v>
      </c>
      <c r="F203" s="8">
        <f>+AVERAGEIFS('[1]Centro de Alto Rendimiento'!D$4:D$30147,'[1]Centro de Alto Rendimiento'!S$4:S$30147,A203)</f>
        <v>10.782608695652174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9"/>
    </row>
    <row r="204" spans="1:18" x14ac:dyDescent="0.2">
      <c r="A204" s="6">
        <v>44399</v>
      </c>
      <c r="B204" s="7">
        <f t="shared" si="9"/>
        <v>22</v>
      </c>
      <c r="C204" s="8">
        <f t="shared" si="10"/>
        <v>7</v>
      </c>
      <c r="D204" s="8">
        <f t="shared" si="11"/>
        <v>2021</v>
      </c>
      <c r="E204" s="8">
        <f>+WEEKDAY(A203)</f>
        <v>4</v>
      </c>
      <c r="F204" s="8">
        <f>+AVERAGEIFS('[1]Centro de Alto Rendimiento'!D$4:D$30147,'[1]Centro de Alto Rendimiento'!S$4:S$30147,A204)</f>
        <v>6.7166666666666659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9"/>
    </row>
    <row r="205" spans="1:18" x14ac:dyDescent="0.2">
      <c r="A205" s="6">
        <v>44400</v>
      </c>
      <c r="B205" s="7">
        <f t="shared" si="9"/>
        <v>23</v>
      </c>
      <c r="C205" s="8">
        <f t="shared" si="10"/>
        <v>7</v>
      </c>
      <c r="D205" s="8">
        <f t="shared" si="11"/>
        <v>2021</v>
      </c>
      <c r="E205" s="8">
        <f>+WEEKDAY(A204)</f>
        <v>5</v>
      </c>
      <c r="F205" s="8">
        <f>+AVERAGEIFS('[1]Centro de Alto Rendimiento'!D$4:D$30147,'[1]Centro de Alto Rendimiento'!S$4:S$30147,A205)</f>
        <v>8.1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9"/>
    </row>
    <row r="206" spans="1:18" x14ac:dyDescent="0.2">
      <c r="A206" s="6">
        <v>44401</v>
      </c>
      <c r="B206" s="7">
        <f t="shared" si="9"/>
        <v>24</v>
      </c>
      <c r="C206" s="8">
        <f t="shared" si="10"/>
        <v>7</v>
      </c>
      <c r="D206" s="8">
        <f t="shared" si="11"/>
        <v>2021</v>
      </c>
      <c r="E206" s="8">
        <f>+WEEKDAY(A205)</f>
        <v>6</v>
      </c>
      <c r="F206" s="8">
        <f>+AVERAGEIFS('[1]Centro de Alto Rendimiento'!D$4:D$30147,'[1]Centro de Alto Rendimiento'!S$4:S$30147,A206)</f>
        <v>8.1083333333333325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9"/>
    </row>
    <row r="207" spans="1:18" x14ac:dyDescent="0.2">
      <c r="A207" s="6">
        <v>44402</v>
      </c>
      <c r="B207" s="7">
        <f t="shared" si="9"/>
        <v>25</v>
      </c>
      <c r="C207" s="8">
        <f t="shared" si="10"/>
        <v>7</v>
      </c>
      <c r="D207" s="8">
        <f t="shared" si="11"/>
        <v>2021</v>
      </c>
      <c r="E207" s="8">
        <f>+WEEKDAY(A206)</f>
        <v>7</v>
      </c>
      <c r="F207" s="8">
        <f>+AVERAGEIFS('[1]Centro de Alto Rendimiento'!D$4:D$30147,'[1]Centro de Alto Rendimiento'!S$4:S$30147,A207)</f>
        <v>5.6625000000000005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9"/>
    </row>
    <row r="208" spans="1:18" x14ac:dyDescent="0.2">
      <c r="A208" s="6">
        <v>44403</v>
      </c>
      <c r="B208" s="7">
        <f t="shared" si="9"/>
        <v>26</v>
      </c>
      <c r="C208" s="8">
        <f t="shared" si="10"/>
        <v>7</v>
      </c>
      <c r="D208" s="8">
        <f t="shared" si="11"/>
        <v>2021</v>
      </c>
      <c r="E208" s="8">
        <f>+WEEKDAY(A207)</f>
        <v>1</v>
      </c>
      <c r="F208" s="8">
        <f>+AVERAGEIFS('[1]Centro de Alto Rendimiento'!D$4:D$30147,'[1]Centro de Alto Rendimiento'!S$4:S$30147,A208)</f>
        <v>5.4409090909090887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9"/>
    </row>
    <row r="209" spans="1:18" x14ac:dyDescent="0.2">
      <c r="A209" s="6">
        <v>44404</v>
      </c>
      <c r="B209" s="7">
        <f t="shared" si="9"/>
        <v>27</v>
      </c>
      <c r="C209" s="8">
        <f t="shared" si="10"/>
        <v>7</v>
      </c>
      <c r="D209" s="8">
        <f t="shared" si="11"/>
        <v>2021</v>
      </c>
      <c r="E209" s="8">
        <f>+WEEKDAY(A208)</f>
        <v>2</v>
      </c>
      <c r="F209" s="8">
        <f>+AVERAGEIFS('[1]Centro de Alto Rendimiento'!D$4:D$30147,'[1]Centro de Alto Rendimiento'!S$4:S$30147,A209)</f>
        <v>8.9833333333333325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9"/>
    </row>
    <row r="210" spans="1:18" x14ac:dyDescent="0.2">
      <c r="A210" s="6">
        <v>44405</v>
      </c>
      <c r="B210" s="7">
        <f t="shared" si="9"/>
        <v>28</v>
      </c>
      <c r="C210" s="8">
        <f t="shared" si="10"/>
        <v>7</v>
      </c>
      <c r="D210" s="8">
        <f t="shared" si="11"/>
        <v>2021</v>
      </c>
      <c r="E210" s="8">
        <f>+WEEKDAY(A209)</f>
        <v>3</v>
      </c>
      <c r="F210" s="8">
        <f>+AVERAGEIFS('[1]Centro de Alto Rendimiento'!D$4:D$30147,'[1]Centro de Alto Rendimiento'!S$4:S$30147,A210)</f>
        <v>7.55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9"/>
    </row>
    <row r="211" spans="1:18" x14ac:dyDescent="0.2">
      <c r="A211" s="6">
        <v>44406</v>
      </c>
      <c r="B211" s="7">
        <f t="shared" si="9"/>
        <v>29</v>
      </c>
      <c r="C211" s="8">
        <f t="shared" si="10"/>
        <v>7</v>
      </c>
      <c r="D211" s="8">
        <f t="shared" si="11"/>
        <v>2021</v>
      </c>
      <c r="E211" s="8">
        <f>+WEEKDAY(A210)</f>
        <v>4</v>
      </c>
      <c r="F211" s="8">
        <f>+AVERAGEIFS('[1]Centro de Alto Rendimiento'!D$4:D$30147,'[1]Centro de Alto Rendimiento'!S$4:S$30147,A211)</f>
        <v>16.095833333333335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9"/>
    </row>
    <row r="212" spans="1:18" x14ac:dyDescent="0.2">
      <c r="A212" s="6">
        <v>44407</v>
      </c>
      <c r="B212" s="7">
        <f t="shared" si="9"/>
        <v>30</v>
      </c>
      <c r="C212" s="8">
        <f t="shared" si="10"/>
        <v>7</v>
      </c>
      <c r="D212" s="8">
        <f t="shared" si="11"/>
        <v>2021</v>
      </c>
      <c r="E212" s="8">
        <f>+WEEKDAY(A211)</f>
        <v>5</v>
      </c>
      <c r="F212" s="8">
        <f>+AVERAGEIFS('[1]Centro de Alto Rendimiento'!D$4:D$30147,'[1]Centro de Alto Rendimiento'!S$4:S$30147,A212)</f>
        <v>11.095833333333331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9"/>
    </row>
    <row r="213" spans="1:18" x14ac:dyDescent="0.2">
      <c r="A213" s="6">
        <v>44408</v>
      </c>
      <c r="B213" s="7">
        <f t="shared" si="9"/>
        <v>31</v>
      </c>
      <c r="C213" s="8">
        <f t="shared" si="10"/>
        <v>7</v>
      </c>
      <c r="D213" s="8">
        <f t="shared" si="11"/>
        <v>2021</v>
      </c>
      <c r="E213" s="8">
        <f>+WEEKDAY(A212)</f>
        <v>6</v>
      </c>
      <c r="F213" s="8">
        <f>+AVERAGEIFS('[1]Centro de Alto Rendimiento'!D$4:D$30147,'[1]Centro de Alto Rendimiento'!S$4:S$30147,A213)</f>
        <v>10.220833333333333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9"/>
    </row>
    <row r="214" spans="1:18" x14ac:dyDescent="0.2">
      <c r="A214" s="6">
        <v>44409</v>
      </c>
      <c r="B214" s="7">
        <f t="shared" si="9"/>
        <v>1</v>
      </c>
      <c r="C214" s="8">
        <f t="shared" si="10"/>
        <v>8</v>
      </c>
      <c r="D214" s="8">
        <f t="shared" si="11"/>
        <v>2021</v>
      </c>
      <c r="E214" s="8">
        <f>+WEEKDAY(A213)</f>
        <v>7</v>
      </c>
      <c r="F214" s="8">
        <f>+AVERAGEIFS('[1]Centro de Alto Rendimiento'!D$4:D$30147,'[1]Centro de Alto Rendimiento'!S$4:S$30147,A214)</f>
        <v>12.437499999999998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9"/>
    </row>
    <row r="215" spans="1:18" x14ac:dyDescent="0.2">
      <c r="A215" s="6">
        <v>44410</v>
      </c>
      <c r="B215" s="7">
        <f t="shared" si="9"/>
        <v>2</v>
      </c>
      <c r="C215" s="8">
        <f t="shared" si="10"/>
        <v>8</v>
      </c>
      <c r="D215" s="8">
        <f t="shared" si="11"/>
        <v>2021</v>
      </c>
      <c r="E215" s="8">
        <f>+WEEKDAY(A214)</f>
        <v>1</v>
      </c>
      <c r="F215" s="8">
        <f>+AVERAGEIFS('[1]Centro de Alto Rendimiento'!D$4:D$30147,'[1]Centro de Alto Rendimiento'!S$4:S$30147,A215)</f>
        <v>13.178260869565216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9"/>
    </row>
    <row r="216" spans="1:18" x14ac:dyDescent="0.2">
      <c r="A216" s="6">
        <v>44411</v>
      </c>
      <c r="B216" s="7">
        <f t="shared" si="9"/>
        <v>3</v>
      </c>
      <c r="C216" s="8">
        <f t="shared" si="10"/>
        <v>8</v>
      </c>
      <c r="D216" s="8">
        <f t="shared" si="11"/>
        <v>2021</v>
      </c>
      <c r="E216" s="8">
        <f>+WEEKDAY(A215)</f>
        <v>2</v>
      </c>
      <c r="F216" s="8">
        <f>+AVERAGEIFS('[1]Centro de Alto Rendimiento'!D$4:D$30147,'[1]Centro de Alto Rendimiento'!S$4:S$30147,A216)</f>
        <v>21.862499999999997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9"/>
    </row>
    <row r="217" spans="1:18" x14ac:dyDescent="0.2">
      <c r="A217" s="6">
        <v>44412</v>
      </c>
      <c r="B217" s="7">
        <f t="shared" si="9"/>
        <v>4</v>
      </c>
      <c r="C217" s="8">
        <f t="shared" si="10"/>
        <v>8</v>
      </c>
      <c r="D217" s="8">
        <f t="shared" si="11"/>
        <v>2021</v>
      </c>
      <c r="E217" s="8">
        <f>+WEEKDAY(A216)</f>
        <v>3</v>
      </c>
      <c r="F217" s="8">
        <f>+AVERAGEIFS('[1]Centro de Alto Rendimiento'!D$4:D$30147,'[1]Centro de Alto Rendimiento'!S$4:S$30147,A217)</f>
        <v>16.891666666666662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9"/>
    </row>
    <row r="218" spans="1:18" x14ac:dyDescent="0.2">
      <c r="A218" s="6">
        <v>44413</v>
      </c>
      <c r="B218" s="7">
        <f t="shared" si="9"/>
        <v>5</v>
      </c>
      <c r="C218" s="8">
        <f t="shared" si="10"/>
        <v>8</v>
      </c>
      <c r="D218" s="8">
        <f t="shared" si="11"/>
        <v>2021</v>
      </c>
      <c r="E218" s="8">
        <f>+WEEKDAY(A217)</f>
        <v>4</v>
      </c>
      <c r="F218" s="8">
        <f>+AVERAGEIFS('[1]Centro de Alto Rendimiento'!D$4:D$30147,'[1]Centro de Alto Rendimiento'!S$4:S$30147,A218)</f>
        <v>14.1625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9"/>
    </row>
    <row r="219" spans="1:18" x14ac:dyDescent="0.2">
      <c r="A219" s="6">
        <v>44414</v>
      </c>
      <c r="B219" s="7">
        <f t="shared" si="9"/>
        <v>6</v>
      </c>
      <c r="C219" s="8">
        <f t="shared" si="10"/>
        <v>8</v>
      </c>
      <c r="D219" s="8">
        <f t="shared" si="11"/>
        <v>2021</v>
      </c>
      <c r="E219" s="8">
        <f>+WEEKDAY(A218)</f>
        <v>5</v>
      </c>
      <c r="F219" s="8">
        <f>+AVERAGEIFS('[1]Centro de Alto Rendimiento'!D$4:D$30147,'[1]Centro de Alto Rendimiento'!S$4:S$30147,A219)</f>
        <v>10.779166666666667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9"/>
    </row>
    <row r="220" spans="1:18" x14ac:dyDescent="0.2">
      <c r="A220" s="6">
        <v>44415</v>
      </c>
      <c r="B220" s="7">
        <f t="shared" si="9"/>
        <v>7</v>
      </c>
      <c r="C220" s="8">
        <f t="shared" si="10"/>
        <v>8</v>
      </c>
      <c r="D220" s="8">
        <f t="shared" si="11"/>
        <v>2021</v>
      </c>
      <c r="E220" s="8">
        <f>+WEEKDAY(A219)</f>
        <v>6</v>
      </c>
      <c r="F220" s="8">
        <f>+AVERAGEIFS('[1]Centro de Alto Rendimiento'!D$4:D$30147,'[1]Centro de Alto Rendimiento'!S$4:S$30147,A220)</f>
        <v>9.7124999999999986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9"/>
    </row>
    <row r="221" spans="1:18" x14ac:dyDescent="0.2">
      <c r="A221" s="6">
        <v>44416</v>
      </c>
      <c r="B221" s="7">
        <f t="shared" si="9"/>
        <v>8</v>
      </c>
      <c r="C221" s="8">
        <f t="shared" si="10"/>
        <v>8</v>
      </c>
      <c r="D221" s="8">
        <f t="shared" si="11"/>
        <v>2021</v>
      </c>
      <c r="E221" s="8">
        <f>+WEEKDAY(A220)</f>
        <v>7</v>
      </c>
      <c r="F221" s="8">
        <f>+AVERAGEIFS('[1]Centro de Alto Rendimiento'!D$4:D$30147,'[1]Centro de Alto Rendimiento'!S$4:S$30147,A221)</f>
        <v>12.233333333333329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9"/>
    </row>
    <row r="222" spans="1:18" x14ac:dyDescent="0.2">
      <c r="A222" s="6">
        <v>44417</v>
      </c>
      <c r="B222" s="7">
        <f t="shared" si="9"/>
        <v>9</v>
      </c>
      <c r="C222" s="8">
        <f t="shared" si="10"/>
        <v>8</v>
      </c>
      <c r="D222" s="8">
        <f t="shared" si="11"/>
        <v>2021</v>
      </c>
      <c r="E222" s="8">
        <f>+WEEKDAY(A221)</f>
        <v>1</v>
      </c>
      <c r="F222" s="8">
        <f>+AVERAGEIFS('[1]Centro de Alto Rendimiento'!D$4:D$30147,'[1]Centro de Alto Rendimiento'!S$4:S$30147,A222)</f>
        <v>8.6869565217391305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9"/>
    </row>
    <row r="223" spans="1:18" x14ac:dyDescent="0.2">
      <c r="A223" s="6">
        <v>44418</v>
      </c>
      <c r="B223" s="7">
        <f t="shared" si="9"/>
        <v>10</v>
      </c>
      <c r="C223" s="8">
        <f t="shared" si="10"/>
        <v>8</v>
      </c>
      <c r="D223" s="8">
        <f t="shared" si="11"/>
        <v>2021</v>
      </c>
      <c r="E223" s="8">
        <f>+WEEKDAY(A222)</f>
        <v>2</v>
      </c>
      <c r="F223" s="8">
        <f>+AVERAGEIFS('[1]Centro de Alto Rendimiento'!D$4:D$30147,'[1]Centro de Alto Rendimiento'!S$4:S$30147,A223)</f>
        <v>13.274999999999999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9"/>
    </row>
    <row r="224" spans="1:18" x14ac:dyDescent="0.2">
      <c r="A224" s="6">
        <v>44419</v>
      </c>
      <c r="B224" s="7">
        <f t="shared" si="9"/>
        <v>11</v>
      </c>
      <c r="C224" s="8">
        <f t="shared" si="10"/>
        <v>8</v>
      </c>
      <c r="D224" s="8">
        <f t="shared" si="11"/>
        <v>2021</v>
      </c>
      <c r="E224" s="8">
        <f>+WEEKDAY(A223)</f>
        <v>3</v>
      </c>
      <c r="F224" s="8">
        <f>+AVERAGEIFS('[1]Centro de Alto Rendimiento'!D$4:D$30147,'[1]Centro de Alto Rendimiento'!S$4:S$30147,A224)</f>
        <v>15.691666666666663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9"/>
    </row>
    <row r="225" spans="1:18" x14ac:dyDescent="0.2">
      <c r="A225" s="6">
        <v>44420</v>
      </c>
      <c r="B225" s="7">
        <f t="shared" si="9"/>
        <v>12</v>
      </c>
      <c r="C225" s="8">
        <f t="shared" si="10"/>
        <v>8</v>
      </c>
      <c r="D225" s="8">
        <f t="shared" si="11"/>
        <v>2021</v>
      </c>
      <c r="E225" s="8">
        <f>+WEEKDAY(A224)</f>
        <v>4</v>
      </c>
      <c r="F225" s="8">
        <f>+AVERAGEIFS('[1]Centro de Alto Rendimiento'!D$4:D$30147,'[1]Centro de Alto Rendimiento'!S$4:S$30147,A225)</f>
        <v>10.966666666666667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9"/>
    </row>
    <row r="226" spans="1:18" x14ac:dyDescent="0.2">
      <c r="A226" s="6">
        <v>44421</v>
      </c>
      <c r="B226" s="7">
        <f t="shared" si="9"/>
        <v>13</v>
      </c>
      <c r="C226" s="8">
        <f t="shared" si="10"/>
        <v>8</v>
      </c>
      <c r="D226" s="8">
        <f t="shared" si="11"/>
        <v>2021</v>
      </c>
      <c r="E226" s="8">
        <f>+WEEKDAY(A225)</f>
        <v>5</v>
      </c>
      <c r="F226" s="8">
        <f>+AVERAGEIFS('[1]Centro de Alto Rendimiento'!D$4:D$30147,'[1]Centro de Alto Rendimiento'!S$4:S$30147,A226)</f>
        <v>11.083333333333334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9"/>
    </row>
    <row r="227" spans="1:18" x14ac:dyDescent="0.2">
      <c r="A227" s="6">
        <v>44422</v>
      </c>
      <c r="B227" s="7">
        <f t="shared" si="9"/>
        <v>14</v>
      </c>
      <c r="C227" s="8">
        <f t="shared" si="10"/>
        <v>8</v>
      </c>
      <c r="D227" s="8">
        <f t="shared" si="11"/>
        <v>2021</v>
      </c>
      <c r="E227" s="8">
        <f>+WEEKDAY(A226)</f>
        <v>6</v>
      </c>
      <c r="F227" s="8">
        <f>+AVERAGEIFS('[1]Centro de Alto Rendimiento'!D$4:D$30147,'[1]Centro de Alto Rendimiento'!S$4:S$30147,A227)</f>
        <v>7.0249999999999995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9"/>
    </row>
    <row r="228" spans="1:18" x14ac:dyDescent="0.2">
      <c r="A228" s="6">
        <v>44423</v>
      </c>
      <c r="B228" s="7">
        <f t="shared" si="9"/>
        <v>15</v>
      </c>
      <c r="C228" s="8">
        <f t="shared" si="10"/>
        <v>8</v>
      </c>
      <c r="D228" s="8">
        <f t="shared" si="11"/>
        <v>2021</v>
      </c>
      <c r="E228" s="8">
        <f>+WEEKDAY(A227)</f>
        <v>7</v>
      </c>
      <c r="F228" s="8">
        <f>+AVERAGEIFS('[1]Centro de Alto Rendimiento'!D$4:D$30147,'[1]Centro de Alto Rendimiento'!S$4:S$30147,A228)</f>
        <v>14.21666666666667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9"/>
    </row>
    <row r="229" spans="1:18" x14ac:dyDescent="0.2">
      <c r="A229" s="6">
        <v>44424</v>
      </c>
      <c r="B229" s="7">
        <f t="shared" si="9"/>
        <v>16</v>
      </c>
      <c r="C229" s="8">
        <f t="shared" si="10"/>
        <v>8</v>
      </c>
      <c r="D229" s="8">
        <f t="shared" si="11"/>
        <v>2021</v>
      </c>
      <c r="E229" s="8">
        <f>+WEEKDAY(A228)</f>
        <v>1</v>
      </c>
      <c r="F229" s="8">
        <f>+AVERAGEIFS('[1]Centro de Alto Rendimiento'!D$4:D$30147,'[1]Centro de Alto Rendimiento'!S$4:S$30147,A229)</f>
        <v>11.370833333333332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9"/>
    </row>
    <row r="230" spans="1:18" x14ac:dyDescent="0.2">
      <c r="A230" s="6">
        <v>44425</v>
      </c>
      <c r="B230" s="7">
        <f t="shared" si="9"/>
        <v>17</v>
      </c>
      <c r="C230" s="8">
        <f t="shared" si="10"/>
        <v>8</v>
      </c>
      <c r="D230" s="8">
        <f t="shared" si="11"/>
        <v>2021</v>
      </c>
      <c r="E230" s="8">
        <f>+WEEKDAY(A229)</f>
        <v>2</v>
      </c>
      <c r="F230" s="8">
        <f>+AVERAGEIFS('[1]Centro de Alto Rendimiento'!D$4:D$30147,'[1]Centro de Alto Rendimiento'!S$4:S$30147,A230)</f>
        <v>11.354166666666666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9"/>
    </row>
    <row r="231" spans="1:18" x14ac:dyDescent="0.2">
      <c r="A231" s="6">
        <v>44426</v>
      </c>
      <c r="B231" s="7">
        <f t="shared" si="9"/>
        <v>18</v>
      </c>
      <c r="C231" s="8">
        <f t="shared" si="10"/>
        <v>8</v>
      </c>
      <c r="D231" s="8">
        <f t="shared" si="11"/>
        <v>2021</v>
      </c>
      <c r="E231" s="8">
        <f>+WEEKDAY(A230)</f>
        <v>3</v>
      </c>
      <c r="F231" s="8">
        <f>+AVERAGEIFS('[1]Centro de Alto Rendimiento'!D$4:D$30147,'[1]Centro de Alto Rendimiento'!S$4:S$30147,A231)</f>
        <v>11.260869565217389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9"/>
    </row>
    <row r="232" spans="1:18" x14ac:dyDescent="0.2">
      <c r="A232" s="6">
        <v>44427</v>
      </c>
      <c r="B232" s="7">
        <f t="shared" si="9"/>
        <v>19</v>
      </c>
      <c r="C232" s="8">
        <f t="shared" si="10"/>
        <v>8</v>
      </c>
      <c r="D232" s="8">
        <f t="shared" si="11"/>
        <v>2021</v>
      </c>
      <c r="E232" s="8">
        <f>+WEEKDAY(A231)</f>
        <v>4</v>
      </c>
      <c r="F232" s="8">
        <f>+AVERAGEIFS('[1]Centro de Alto Rendimiento'!D$4:D$30147,'[1]Centro de Alto Rendimiento'!S$4:S$30147,A232)</f>
        <v>11.779166666666663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9"/>
    </row>
    <row r="233" spans="1:18" x14ac:dyDescent="0.2">
      <c r="A233" s="6">
        <v>44428</v>
      </c>
      <c r="B233" s="7">
        <f t="shared" si="9"/>
        <v>20</v>
      </c>
      <c r="C233" s="8">
        <f t="shared" si="10"/>
        <v>8</v>
      </c>
      <c r="D233" s="8">
        <f t="shared" si="11"/>
        <v>2021</v>
      </c>
      <c r="E233" s="8">
        <f>+WEEKDAY(A232)</f>
        <v>5</v>
      </c>
      <c r="F233" s="8">
        <f>+AVERAGEIFS('[1]Centro de Alto Rendimiento'!D$4:D$30147,'[1]Centro de Alto Rendimiento'!S$4:S$30147,A233)</f>
        <v>8.3541666666666661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9"/>
    </row>
    <row r="234" spans="1:18" x14ac:dyDescent="0.2">
      <c r="A234" s="6">
        <v>44429</v>
      </c>
      <c r="B234" s="7">
        <f t="shared" si="9"/>
        <v>21</v>
      </c>
      <c r="C234" s="8">
        <f t="shared" si="10"/>
        <v>8</v>
      </c>
      <c r="D234" s="8">
        <f t="shared" si="11"/>
        <v>2021</v>
      </c>
      <c r="E234" s="8">
        <f>+WEEKDAY(A233)</f>
        <v>6</v>
      </c>
      <c r="F234" s="8">
        <f>+AVERAGEIFS('[1]Centro de Alto Rendimiento'!D$4:D$30147,'[1]Centro de Alto Rendimiento'!S$4:S$30147,A234)</f>
        <v>10.462499999999999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9"/>
    </row>
    <row r="235" spans="1:18" x14ac:dyDescent="0.2">
      <c r="A235" s="6">
        <v>44430</v>
      </c>
      <c r="B235" s="7">
        <f t="shared" si="9"/>
        <v>22</v>
      </c>
      <c r="C235" s="8">
        <f t="shared" si="10"/>
        <v>8</v>
      </c>
      <c r="D235" s="8">
        <f t="shared" si="11"/>
        <v>2021</v>
      </c>
      <c r="E235" s="8">
        <f>+WEEKDAY(A234)</f>
        <v>7</v>
      </c>
      <c r="F235" s="8">
        <f>+AVERAGEIFS('[1]Centro de Alto Rendimiento'!D$4:D$30147,'[1]Centro de Alto Rendimiento'!S$4:S$30147,A235)</f>
        <v>12.612499999999997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9"/>
    </row>
    <row r="236" spans="1:18" x14ac:dyDescent="0.2">
      <c r="A236" s="6">
        <v>44431</v>
      </c>
      <c r="B236" s="7">
        <f t="shared" si="9"/>
        <v>23</v>
      </c>
      <c r="C236" s="8">
        <f t="shared" si="10"/>
        <v>8</v>
      </c>
      <c r="D236" s="8">
        <f t="shared" si="11"/>
        <v>2021</v>
      </c>
      <c r="E236" s="8">
        <f>+WEEKDAY(A235)</f>
        <v>1</v>
      </c>
      <c r="F236" s="8">
        <f>+AVERAGEIFS('[1]Centro de Alto Rendimiento'!D$4:D$30147,'[1]Centro de Alto Rendimiento'!S$4:S$30147,A236)</f>
        <v>17.350000000000001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9"/>
    </row>
    <row r="237" spans="1:18" x14ac:dyDescent="0.2">
      <c r="A237" s="6">
        <v>44432</v>
      </c>
      <c r="B237" s="7">
        <f t="shared" si="9"/>
        <v>24</v>
      </c>
      <c r="C237" s="8">
        <f t="shared" si="10"/>
        <v>8</v>
      </c>
      <c r="D237" s="8">
        <f t="shared" si="11"/>
        <v>2021</v>
      </c>
      <c r="E237" s="8">
        <f>+WEEKDAY(A236)</f>
        <v>2</v>
      </c>
      <c r="F237" s="8">
        <f>+AVERAGEIFS('[1]Centro de Alto Rendimiento'!D$4:D$30147,'[1]Centro de Alto Rendimiento'!S$4:S$30147,A237)</f>
        <v>11.716666666666667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9"/>
    </row>
    <row r="238" spans="1:18" x14ac:dyDescent="0.2">
      <c r="A238" s="6">
        <v>44433</v>
      </c>
      <c r="B238" s="7">
        <f t="shared" si="9"/>
        <v>25</v>
      </c>
      <c r="C238" s="8">
        <f t="shared" si="10"/>
        <v>8</v>
      </c>
      <c r="D238" s="8">
        <f t="shared" si="11"/>
        <v>2021</v>
      </c>
      <c r="E238" s="8">
        <f>+WEEKDAY(A237)</f>
        <v>3</v>
      </c>
      <c r="F238" s="8">
        <f>+AVERAGEIFS('[1]Centro de Alto Rendimiento'!D$4:D$30147,'[1]Centro de Alto Rendimiento'!S$4:S$30147,A238)</f>
        <v>10.640909090909089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9"/>
    </row>
    <row r="239" spans="1:18" x14ac:dyDescent="0.2">
      <c r="A239" s="6">
        <v>44434</v>
      </c>
      <c r="B239" s="7">
        <f t="shared" si="9"/>
        <v>26</v>
      </c>
      <c r="C239" s="8">
        <f t="shared" si="10"/>
        <v>8</v>
      </c>
      <c r="D239" s="8">
        <f t="shared" si="11"/>
        <v>2021</v>
      </c>
      <c r="E239" s="8">
        <f>+WEEKDAY(A238)</f>
        <v>4</v>
      </c>
      <c r="F239" s="8">
        <f>+AVERAGEIFS('[1]Centro de Alto Rendimiento'!D$4:D$30147,'[1]Centro de Alto Rendimiento'!S$4:S$30147,A239)</f>
        <v>12.324999999999998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9"/>
    </row>
    <row r="240" spans="1:18" x14ac:dyDescent="0.2">
      <c r="A240" s="6">
        <v>44435</v>
      </c>
      <c r="B240" s="7">
        <f t="shared" si="9"/>
        <v>27</v>
      </c>
      <c r="C240" s="8">
        <f t="shared" si="10"/>
        <v>8</v>
      </c>
      <c r="D240" s="8">
        <f t="shared" si="11"/>
        <v>2021</v>
      </c>
      <c r="E240" s="8">
        <f>+WEEKDAY(A239)</f>
        <v>5</v>
      </c>
      <c r="F240" s="8">
        <f>+AVERAGEIFS('[1]Centro de Alto Rendimiento'!D$4:D$30147,'[1]Centro de Alto Rendimiento'!S$4:S$30147,A240)</f>
        <v>11.158333333333331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9"/>
    </row>
    <row r="241" spans="1:18" x14ac:dyDescent="0.2">
      <c r="A241" s="6">
        <v>44436</v>
      </c>
      <c r="B241" s="7">
        <f t="shared" si="9"/>
        <v>28</v>
      </c>
      <c r="C241" s="8">
        <f t="shared" si="10"/>
        <v>8</v>
      </c>
      <c r="D241" s="8">
        <f t="shared" si="11"/>
        <v>2021</v>
      </c>
      <c r="E241" s="8">
        <f>+WEEKDAY(A240)</f>
        <v>6</v>
      </c>
      <c r="F241" s="8">
        <f>+AVERAGEIFS('[1]Centro de Alto Rendimiento'!D$4:D$30147,'[1]Centro de Alto Rendimiento'!S$4:S$30147,A241)</f>
        <v>16.437499999999996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9"/>
    </row>
    <row r="242" spans="1:18" x14ac:dyDescent="0.2">
      <c r="A242" s="6">
        <v>44437</v>
      </c>
      <c r="B242" s="7">
        <f t="shared" si="9"/>
        <v>29</v>
      </c>
      <c r="C242" s="8">
        <f t="shared" si="10"/>
        <v>8</v>
      </c>
      <c r="D242" s="8">
        <f t="shared" si="11"/>
        <v>2021</v>
      </c>
      <c r="E242" s="8">
        <f>+WEEKDAY(A241)</f>
        <v>7</v>
      </c>
      <c r="F242" s="8">
        <f>+AVERAGEIFS('[1]Centro de Alto Rendimiento'!D$4:D$30147,'[1]Centro de Alto Rendimiento'!S$4:S$30147,A242)</f>
        <v>11.262500000000003</v>
      </c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9"/>
    </row>
    <row r="243" spans="1:18" x14ac:dyDescent="0.2">
      <c r="A243" s="6">
        <v>44438</v>
      </c>
      <c r="B243" s="7">
        <f t="shared" si="9"/>
        <v>30</v>
      </c>
      <c r="C243" s="8">
        <f t="shared" si="10"/>
        <v>8</v>
      </c>
      <c r="D243" s="8">
        <f t="shared" si="11"/>
        <v>2021</v>
      </c>
      <c r="E243" s="8">
        <f>+WEEKDAY(A242)</f>
        <v>1</v>
      </c>
      <c r="F243" s="8">
        <f>+AVERAGEIFS('[1]Centro de Alto Rendimiento'!D$4:D$30147,'[1]Centro de Alto Rendimiento'!S$4:S$30147,A243)</f>
        <v>12.095833333333333</v>
      </c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9"/>
    </row>
    <row r="244" spans="1:18" x14ac:dyDescent="0.2">
      <c r="A244" s="6">
        <v>44439</v>
      </c>
      <c r="B244" s="7">
        <f t="shared" si="9"/>
        <v>31</v>
      </c>
      <c r="C244" s="8">
        <f t="shared" si="10"/>
        <v>8</v>
      </c>
      <c r="D244" s="8">
        <f t="shared" si="11"/>
        <v>2021</v>
      </c>
      <c r="E244" s="8">
        <f>+WEEKDAY(A243)</f>
        <v>2</v>
      </c>
      <c r="F244" s="8">
        <f>+AVERAGEIFS('[1]Centro de Alto Rendimiento'!D$4:D$30147,'[1]Centro de Alto Rendimiento'!S$4:S$30147,A244)</f>
        <v>9.625</v>
      </c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9"/>
    </row>
    <row r="245" spans="1:18" x14ac:dyDescent="0.2">
      <c r="A245" s="6">
        <v>44440</v>
      </c>
      <c r="B245" s="7">
        <f t="shared" si="9"/>
        <v>1</v>
      </c>
      <c r="C245" s="8">
        <f t="shared" si="10"/>
        <v>9</v>
      </c>
      <c r="D245" s="8">
        <f t="shared" si="11"/>
        <v>2021</v>
      </c>
      <c r="E245" s="8">
        <f>+WEEKDAY(A244)</f>
        <v>3</v>
      </c>
      <c r="F245" s="8">
        <f>+AVERAGEIFS('[1]Centro de Alto Rendimiento'!D$4:D$30147,'[1]Centro de Alto Rendimiento'!S$4:S$30147,A245)</f>
        <v>9.3136363636363644</v>
      </c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9"/>
    </row>
    <row r="246" spans="1:18" x14ac:dyDescent="0.2">
      <c r="A246" s="6">
        <v>44441</v>
      </c>
      <c r="B246" s="7">
        <f t="shared" si="9"/>
        <v>2</v>
      </c>
      <c r="C246" s="8">
        <f t="shared" si="10"/>
        <v>9</v>
      </c>
      <c r="D246" s="8">
        <f t="shared" si="11"/>
        <v>2021</v>
      </c>
      <c r="E246" s="8">
        <f>+WEEKDAY(A245)</f>
        <v>4</v>
      </c>
      <c r="F246" s="8">
        <f>+AVERAGEIFS('[1]Centro de Alto Rendimiento'!D$4:D$30147,'[1]Centro de Alto Rendimiento'!S$4:S$30147,A246)</f>
        <v>12.85416666666667</v>
      </c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9"/>
    </row>
    <row r="247" spans="1:18" x14ac:dyDescent="0.2">
      <c r="A247" s="6">
        <v>44442</v>
      </c>
      <c r="B247" s="7">
        <f t="shared" si="9"/>
        <v>3</v>
      </c>
      <c r="C247" s="8">
        <f t="shared" si="10"/>
        <v>9</v>
      </c>
      <c r="D247" s="8">
        <f t="shared" si="11"/>
        <v>2021</v>
      </c>
      <c r="E247" s="8">
        <f>+WEEKDAY(A246)</f>
        <v>5</v>
      </c>
      <c r="F247" s="8">
        <f>+AVERAGEIFS('[1]Centro de Alto Rendimiento'!D$4:D$30147,'[1]Centro de Alto Rendimiento'!S$4:S$30147,A247)</f>
        <v>10.825000000000001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9"/>
    </row>
    <row r="248" spans="1:18" x14ac:dyDescent="0.2">
      <c r="A248" s="6">
        <v>44443</v>
      </c>
      <c r="B248" s="7">
        <f t="shared" si="9"/>
        <v>4</v>
      </c>
      <c r="C248" s="8">
        <f t="shared" si="10"/>
        <v>9</v>
      </c>
      <c r="D248" s="8">
        <f t="shared" si="11"/>
        <v>2021</v>
      </c>
      <c r="E248" s="8">
        <f>+WEEKDAY(A247)</f>
        <v>6</v>
      </c>
      <c r="F248" s="8">
        <f>+AVERAGEIFS('[1]Centro de Alto Rendimiento'!D$4:D$30147,'[1]Centro de Alto Rendimiento'!S$4:S$30147,A248)</f>
        <v>10.4125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9"/>
    </row>
    <row r="249" spans="1:18" x14ac:dyDescent="0.2">
      <c r="A249" s="6">
        <v>44444</v>
      </c>
      <c r="B249" s="7">
        <f t="shared" si="9"/>
        <v>5</v>
      </c>
      <c r="C249" s="8">
        <f t="shared" si="10"/>
        <v>9</v>
      </c>
      <c r="D249" s="8">
        <f t="shared" si="11"/>
        <v>2021</v>
      </c>
      <c r="E249" s="8">
        <f>+WEEKDAY(A248)</f>
        <v>7</v>
      </c>
      <c r="F249" s="8">
        <f>+AVERAGEIFS('[1]Centro de Alto Rendimiento'!D$4:D$30147,'[1]Centro de Alto Rendimiento'!S$4:S$30147,A249)</f>
        <v>13.087499999999999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9"/>
    </row>
    <row r="250" spans="1:18" x14ac:dyDescent="0.2">
      <c r="A250" s="6">
        <v>44445</v>
      </c>
      <c r="B250" s="7">
        <f t="shared" si="9"/>
        <v>6</v>
      </c>
      <c r="C250" s="8">
        <f t="shared" si="10"/>
        <v>9</v>
      </c>
      <c r="D250" s="8">
        <f t="shared" si="11"/>
        <v>2021</v>
      </c>
      <c r="E250" s="8">
        <f>+WEEKDAY(A249)</f>
        <v>1</v>
      </c>
      <c r="F250" s="8">
        <f>+AVERAGEIFS('[1]Centro de Alto Rendimiento'!D$4:D$30147,'[1]Centro de Alto Rendimiento'!S$4:S$30147,A250)</f>
        <v>9.1833333333333336</v>
      </c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9"/>
    </row>
    <row r="251" spans="1:18" x14ac:dyDescent="0.2">
      <c r="A251" s="6">
        <v>44446</v>
      </c>
      <c r="B251" s="7">
        <f t="shared" si="9"/>
        <v>7</v>
      </c>
      <c r="C251" s="8">
        <f t="shared" si="10"/>
        <v>9</v>
      </c>
      <c r="D251" s="8">
        <f t="shared" si="11"/>
        <v>2021</v>
      </c>
      <c r="E251" s="8">
        <f>+WEEKDAY(A250)</f>
        <v>2</v>
      </c>
      <c r="F251" s="8">
        <f>+AVERAGEIFS('[1]Centro de Alto Rendimiento'!D$4:D$30147,'[1]Centro de Alto Rendimiento'!S$4:S$30147,A251)</f>
        <v>8.6695652173913054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9"/>
    </row>
    <row r="252" spans="1:18" x14ac:dyDescent="0.2">
      <c r="A252" s="6">
        <v>44447</v>
      </c>
      <c r="B252" s="7">
        <f t="shared" si="9"/>
        <v>8</v>
      </c>
      <c r="C252" s="8">
        <f t="shared" si="10"/>
        <v>9</v>
      </c>
      <c r="D252" s="8">
        <f t="shared" si="11"/>
        <v>2021</v>
      </c>
      <c r="E252" s="8">
        <f>+WEEKDAY(A251)</f>
        <v>3</v>
      </c>
      <c r="F252" s="8">
        <f>+AVERAGEIFS('[1]Centro de Alto Rendimiento'!D$4:D$30147,'[1]Centro de Alto Rendimiento'!S$4:S$30147,A252)</f>
        <v>11.858333333333333</v>
      </c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9"/>
    </row>
    <row r="253" spans="1:18" x14ac:dyDescent="0.2">
      <c r="A253" s="6">
        <v>44448</v>
      </c>
      <c r="B253" s="7">
        <f t="shared" si="9"/>
        <v>9</v>
      </c>
      <c r="C253" s="8">
        <f t="shared" si="10"/>
        <v>9</v>
      </c>
      <c r="D253" s="8">
        <f t="shared" si="11"/>
        <v>2021</v>
      </c>
      <c r="E253" s="8">
        <f>+WEEKDAY(A252)</f>
        <v>4</v>
      </c>
      <c r="F253" s="8">
        <f>+AVERAGEIFS('[1]Centro de Alto Rendimiento'!D$4:D$30147,'[1]Centro de Alto Rendimiento'!S$4:S$30147,A253)</f>
        <v>10.6875</v>
      </c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9"/>
    </row>
    <row r="254" spans="1:18" x14ac:dyDescent="0.2">
      <c r="A254" s="6">
        <v>44449</v>
      </c>
      <c r="B254" s="7">
        <f t="shared" si="9"/>
        <v>10</v>
      </c>
      <c r="C254" s="8">
        <f t="shared" si="10"/>
        <v>9</v>
      </c>
      <c r="D254" s="8">
        <f t="shared" si="11"/>
        <v>2021</v>
      </c>
      <c r="E254" s="8">
        <f>+WEEKDAY(A253)</f>
        <v>5</v>
      </c>
      <c r="F254" s="8">
        <f>+AVERAGEIFS('[1]Centro de Alto Rendimiento'!D$4:D$30147,'[1]Centro de Alto Rendimiento'!S$4:S$30147,A254)</f>
        <v>12.466666666666667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9"/>
    </row>
    <row r="255" spans="1:18" x14ac:dyDescent="0.2">
      <c r="A255" s="6">
        <v>44450</v>
      </c>
      <c r="B255" s="7">
        <f t="shared" si="9"/>
        <v>11</v>
      </c>
      <c r="C255" s="8">
        <f t="shared" si="10"/>
        <v>9</v>
      </c>
      <c r="D255" s="8">
        <f t="shared" si="11"/>
        <v>2021</v>
      </c>
      <c r="E255" s="8">
        <f>+WEEKDAY(A254)</f>
        <v>6</v>
      </c>
      <c r="F255" s="8">
        <f>+AVERAGEIFS('[1]Centro de Alto Rendimiento'!D$4:D$30147,'[1]Centro de Alto Rendimiento'!S$4:S$30147,A255)</f>
        <v>14.737500000000002</v>
      </c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9"/>
    </row>
    <row r="256" spans="1:18" x14ac:dyDescent="0.2">
      <c r="A256" s="6">
        <v>44451</v>
      </c>
      <c r="B256" s="7">
        <f t="shared" si="9"/>
        <v>12</v>
      </c>
      <c r="C256" s="8">
        <f t="shared" si="10"/>
        <v>9</v>
      </c>
      <c r="D256" s="8">
        <f t="shared" si="11"/>
        <v>2021</v>
      </c>
      <c r="E256" s="8">
        <f>+WEEKDAY(A255)</f>
        <v>7</v>
      </c>
      <c r="F256" s="8">
        <f>+AVERAGEIFS('[1]Centro de Alto Rendimiento'!D$4:D$30147,'[1]Centro de Alto Rendimiento'!S$4:S$30147,A256)</f>
        <v>18.650000000000002</v>
      </c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9"/>
    </row>
    <row r="257" spans="1:18" x14ac:dyDescent="0.2">
      <c r="A257" s="6">
        <v>44452</v>
      </c>
      <c r="B257" s="7">
        <f t="shared" si="9"/>
        <v>13</v>
      </c>
      <c r="C257" s="8">
        <f t="shared" si="10"/>
        <v>9</v>
      </c>
      <c r="D257" s="8">
        <f t="shared" si="11"/>
        <v>2021</v>
      </c>
      <c r="E257" s="8">
        <f>+WEEKDAY(A256)</f>
        <v>1</v>
      </c>
      <c r="F257" s="8">
        <f>+AVERAGEIFS('[1]Centro de Alto Rendimiento'!D$4:D$30147,'[1]Centro de Alto Rendimiento'!S$4:S$30147,A257)</f>
        <v>18.679166666666671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9"/>
    </row>
    <row r="258" spans="1:18" x14ac:dyDescent="0.2">
      <c r="A258" s="6">
        <v>44453</v>
      </c>
      <c r="B258" s="7">
        <f t="shared" si="9"/>
        <v>14</v>
      </c>
      <c r="C258" s="8">
        <f t="shared" si="10"/>
        <v>9</v>
      </c>
      <c r="D258" s="8">
        <f t="shared" si="11"/>
        <v>2021</v>
      </c>
      <c r="E258" s="8">
        <f>+WEEKDAY(A257)</f>
        <v>2</v>
      </c>
      <c r="F258" s="8">
        <f>+AVERAGEIFS('[1]Centro de Alto Rendimiento'!D$4:D$30147,'[1]Centro de Alto Rendimiento'!S$4:S$30147,A258)</f>
        <v>12.81304347826087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9"/>
    </row>
    <row r="259" spans="1:18" x14ac:dyDescent="0.2">
      <c r="A259" s="6">
        <v>44454</v>
      </c>
      <c r="B259" s="7">
        <f t="shared" ref="B259:B322" si="12">+DAY(A259)</f>
        <v>15</v>
      </c>
      <c r="C259" s="8">
        <f t="shared" ref="C259:C322" si="13">+MONTH(A259)</f>
        <v>9</v>
      </c>
      <c r="D259" s="8">
        <f t="shared" ref="D259:D322" si="14">+YEAR(A259)</f>
        <v>2021</v>
      </c>
      <c r="E259" s="8">
        <f>+WEEKDAY(A258)</f>
        <v>3</v>
      </c>
      <c r="F259" s="8">
        <f>+AVERAGEIFS('[1]Centro de Alto Rendimiento'!D$4:D$30147,'[1]Centro de Alto Rendimiento'!S$4:S$30147,A259)</f>
        <v>14.512500000000001</v>
      </c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9"/>
    </row>
    <row r="260" spans="1:18" x14ac:dyDescent="0.2">
      <c r="A260" s="6">
        <v>44455</v>
      </c>
      <c r="B260" s="7">
        <f t="shared" si="12"/>
        <v>16</v>
      </c>
      <c r="C260" s="8">
        <f t="shared" si="13"/>
        <v>9</v>
      </c>
      <c r="D260" s="8">
        <f t="shared" si="14"/>
        <v>2021</v>
      </c>
      <c r="E260" s="8">
        <f>+WEEKDAY(A259)</f>
        <v>4</v>
      </c>
      <c r="F260" s="8">
        <f>+AVERAGEIFS('[1]Centro de Alto Rendimiento'!D$4:D$30147,'[1]Centro de Alto Rendimiento'!S$4:S$30147,A260)</f>
        <v>27.987500000000011</v>
      </c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9"/>
    </row>
    <row r="261" spans="1:18" x14ac:dyDescent="0.2">
      <c r="A261" s="6">
        <v>44456</v>
      </c>
      <c r="B261" s="7">
        <f t="shared" si="12"/>
        <v>17</v>
      </c>
      <c r="C261" s="8">
        <f t="shared" si="13"/>
        <v>9</v>
      </c>
      <c r="D261" s="8">
        <f t="shared" si="14"/>
        <v>2021</v>
      </c>
      <c r="E261" s="8">
        <f>+WEEKDAY(A260)</f>
        <v>5</v>
      </c>
      <c r="F261" s="8">
        <f>+AVERAGEIFS('[1]Centro de Alto Rendimiento'!D$4:D$30147,'[1]Centro de Alto Rendimiento'!S$4:S$30147,A261)</f>
        <v>26.650000000000002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9"/>
    </row>
    <row r="262" spans="1:18" x14ac:dyDescent="0.2">
      <c r="A262" s="6">
        <v>44457</v>
      </c>
      <c r="B262" s="7">
        <f t="shared" si="12"/>
        <v>18</v>
      </c>
      <c r="C262" s="8">
        <f t="shared" si="13"/>
        <v>9</v>
      </c>
      <c r="D262" s="8">
        <f t="shared" si="14"/>
        <v>2021</v>
      </c>
      <c r="E262" s="8">
        <f>+WEEKDAY(A261)</f>
        <v>6</v>
      </c>
      <c r="F262" s="8">
        <f>+AVERAGEIFS('[1]Centro de Alto Rendimiento'!D$4:D$30147,'[1]Centro de Alto Rendimiento'!S$4:S$30147,A262)</f>
        <v>18.254166666666666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9"/>
    </row>
    <row r="263" spans="1:18" x14ac:dyDescent="0.2">
      <c r="A263" s="6">
        <v>44458</v>
      </c>
      <c r="B263" s="7">
        <f t="shared" si="12"/>
        <v>19</v>
      </c>
      <c r="C263" s="8">
        <f t="shared" si="13"/>
        <v>9</v>
      </c>
      <c r="D263" s="8">
        <f t="shared" si="14"/>
        <v>2021</v>
      </c>
      <c r="E263" s="8">
        <f>+WEEKDAY(A262)</f>
        <v>7</v>
      </c>
      <c r="F263" s="8">
        <f>+AVERAGEIFS('[1]Centro de Alto Rendimiento'!D$4:D$30147,'[1]Centro de Alto Rendimiento'!S$4:S$30147,A263)</f>
        <v>18.774999999999999</v>
      </c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9"/>
    </row>
    <row r="264" spans="1:18" x14ac:dyDescent="0.2">
      <c r="A264" s="6">
        <v>44459</v>
      </c>
      <c r="B264" s="7">
        <f t="shared" si="12"/>
        <v>20</v>
      </c>
      <c r="C264" s="8">
        <f t="shared" si="13"/>
        <v>9</v>
      </c>
      <c r="D264" s="8">
        <f t="shared" si="14"/>
        <v>2021</v>
      </c>
      <c r="E264" s="8">
        <f>+WEEKDAY(A263)</f>
        <v>1</v>
      </c>
      <c r="F264" s="8">
        <f>+AVERAGEIFS('[1]Centro de Alto Rendimiento'!D$4:D$30147,'[1]Centro de Alto Rendimiento'!S$4:S$30147,A264)</f>
        <v>10.582608695652175</v>
      </c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9"/>
    </row>
    <row r="265" spans="1:18" x14ac:dyDescent="0.2">
      <c r="A265" s="6">
        <v>44460</v>
      </c>
      <c r="B265" s="7">
        <f t="shared" si="12"/>
        <v>21</v>
      </c>
      <c r="C265" s="8">
        <f t="shared" si="13"/>
        <v>9</v>
      </c>
      <c r="D265" s="8">
        <f t="shared" si="14"/>
        <v>2021</v>
      </c>
      <c r="E265" s="8">
        <f>+WEEKDAY(A264)</f>
        <v>2</v>
      </c>
      <c r="F265" s="8">
        <f>+AVERAGEIFS('[1]Centro de Alto Rendimiento'!D$4:D$30147,'[1]Centro de Alto Rendimiento'!S$4:S$30147,A265)</f>
        <v>10.024999999999999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9"/>
    </row>
    <row r="266" spans="1:18" x14ac:dyDescent="0.2">
      <c r="A266" s="6">
        <v>44461</v>
      </c>
      <c r="B266" s="7">
        <f t="shared" si="12"/>
        <v>22</v>
      </c>
      <c r="C266" s="8">
        <f t="shared" si="13"/>
        <v>9</v>
      </c>
      <c r="D266" s="8">
        <f t="shared" si="14"/>
        <v>2021</v>
      </c>
      <c r="E266" s="8">
        <f>+WEEKDAY(A265)</f>
        <v>3</v>
      </c>
      <c r="F266" s="8">
        <f>+AVERAGEIFS('[1]Centro de Alto Rendimiento'!D$4:D$30147,'[1]Centro de Alto Rendimiento'!S$4:S$30147,A266)</f>
        <v>8.0583333333333353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9"/>
    </row>
    <row r="267" spans="1:18" x14ac:dyDescent="0.2">
      <c r="A267" s="6">
        <v>44462</v>
      </c>
      <c r="B267" s="7">
        <f t="shared" si="12"/>
        <v>23</v>
      </c>
      <c r="C267" s="8">
        <f t="shared" si="13"/>
        <v>9</v>
      </c>
      <c r="D267" s="8">
        <f t="shared" si="14"/>
        <v>2021</v>
      </c>
      <c r="E267" s="8">
        <f>+WEEKDAY(A266)</f>
        <v>4</v>
      </c>
      <c r="F267" s="8">
        <f>+AVERAGEIFS('[1]Centro de Alto Rendimiento'!D$4:D$30147,'[1]Centro de Alto Rendimiento'!S$4:S$30147,A267)</f>
        <v>11.883333333333338</v>
      </c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9"/>
    </row>
    <row r="268" spans="1:18" x14ac:dyDescent="0.2">
      <c r="A268" s="6">
        <v>44463</v>
      </c>
      <c r="B268" s="7">
        <f t="shared" si="12"/>
        <v>24</v>
      </c>
      <c r="C268" s="8">
        <f t="shared" si="13"/>
        <v>9</v>
      </c>
      <c r="D268" s="8">
        <f t="shared" si="14"/>
        <v>2021</v>
      </c>
      <c r="E268" s="8">
        <f>+WEEKDAY(A267)</f>
        <v>5</v>
      </c>
      <c r="F268" s="8">
        <f>+AVERAGEIFS('[1]Centro de Alto Rendimiento'!D$4:D$30147,'[1]Centro de Alto Rendimiento'!S$4:S$30147,A268)</f>
        <v>18.704166666666666</v>
      </c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9"/>
    </row>
    <row r="269" spans="1:18" x14ac:dyDescent="0.2">
      <c r="A269" s="6">
        <v>44464</v>
      </c>
      <c r="B269" s="7">
        <f t="shared" si="12"/>
        <v>25</v>
      </c>
      <c r="C269" s="8">
        <f t="shared" si="13"/>
        <v>9</v>
      </c>
      <c r="D269" s="8">
        <f t="shared" si="14"/>
        <v>2021</v>
      </c>
      <c r="E269" s="8">
        <f>+WEEKDAY(A268)</f>
        <v>6</v>
      </c>
      <c r="F269" s="8">
        <f>+AVERAGEIFS('[1]Centro de Alto Rendimiento'!D$4:D$30147,'[1]Centro de Alto Rendimiento'!S$4:S$30147,A269)</f>
        <v>28.625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9"/>
    </row>
    <row r="270" spans="1:18" x14ac:dyDescent="0.2">
      <c r="A270" s="6">
        <v>44465</v>
      </c>
      <c r="B270" s="7">
        <f t="shared" si="12"/>
        <v>26</v>
      </c>
      <c r="C270" s="8">
        <f t="shared" si="13"/>
        <v>9</v>
      </c>
      <c r="D270" s="8">
        <f t="shared" si="14"/>
        <v>2021</v>
      </c>
      <c r="E270" s="8">
        <f>+WEEKDAY(A269)</f>
        <v>7</v>
      </c>
      <c r="F270" s="8">
        <f>+AVERAGEIFS('[1]Centro de Alto Rendimiento'!D$4:D$30147,'[1]Centro de Alto Rendimiento'!S$4:S$30147,A270)</f>
        <v>18.883333333333329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9"/>
    </row>
    <row r="271" spans="1:18" x14ac:dyDescent="0.2">
      <c r="A271" s="6">
        <v>44466</v>
      </c>
      <c r="B271" s="7">
        <f t="shared" si="12"/>
        <v>27</v>
      </c>
      <c r="C271" s="8">
        <f t="shared" si="13"/>
        <v>9</v>
      </c>
      <c r="D271" s="8">
        <f t="shared" si="14"/>
        <v>2021</v>
      </c>
      <c r="E271" s="8">
        <f>+WEEKDAY(A270)</f>
        <v>1</v>
      </c>
      <c r="F271" s="8">
        <f>+AVERAGEIFS('[1]Centro de Alto Rendimiento'!D$4:D$30147,'[1]Centro de Alto Rendimiento'!S$4:S$30147,A271)</f>
        <v>14.537500000000001</v>
      </c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9"/>
    </row>
    <row r="272" spans="1:18" x14ac:dyDescent="0.2">
      <c r="A272" s="6">
        <v>44467</v>
      </c>
      <c r="B272" s="7">
        <f t="shared" si="12"/>
        <v>28</v>
      </c>
      <c r="C272" s="8">
        <f t="shared" si="13"/>
        <v>9</v>
      </c>
      <c r="D272" s="8">
        <f t="shared" si="14"/>
        <v>2021</v>
      </c>
      <c r="E272" s="8">
        <f>+WEEKDAY(A271)</f>
        <v>2</v>
      </c>
      <c r="F272" s="8">
        <f>+AVERAGEIFS('[1]Centro de Alto Rendimiento'!D$4:D$30147,'[1]Centro de Alto Rendimiento'!S$4:S$30147,A272)</f>
        <v>13.495652173913046</v>
      </c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9"/>
    </row>
    <row r="273" spans="1:18" x14ac:dyDescent="0.2">
      <c r="A273" s="6">
        <v>44468</v>
      </c>
      <c r="B273" s="7">
        <f t="shared" si="12"/>
        <v>29</v>
      </c>
      <c r="C273" s="8">
        <f t="shared" si="13"/>
        <v>9</v>
      </c>
      <c r="D273" s="8">
        <f t="shared" si="14"/>
        <v>2021</v>
      </c>
      <c r="E273" s="8">
        <f>+WEEKDAY(A272)</f>
        <v>3</v>
      </c>
      <c r="F273" s="8">
        <f>+AVERAGEIFS('[1]Centro de Alto Rendimiento'!D$4:D$30147,'[1]Centro de Alto Rendimiento'!S$4:S$30147,A273)</f>
        <v>12.858333333333329</v>
      </c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9"/>
    </row>
    <row r="274" spans="1:18" x14ac:dyDescent="0.2">
      <c r="A274" s="6">
        <v>44469</v>
      </c>
      <c r="B274" s="7">
        <f t="shared" si="12"/>
        <v>30</v>
      </c>
      <c r="C274" s="8">
        <f t="shared" si="13"/>
        <v>9</v>
      </c>
      <c r="D274" s="8">
        <f t="shared" si="14"/>
        <v>2021</v>
      </c>
      <c r="E274" s="8">
        <f>+WEEKDAY(A273)</f>
        <v>4</v>
      </c>
      <c r="F274" s="8">
        <f>+AVERAGEIFS('[1]Centro de Alto Rendimiento'!D$4:D$30147,'[1]Centro de Alto Rendimiento'!S$4:S$30147,A274)</f>
        <v>9.1458333333333375</v>
      </c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9"/>
    </row>
    <row r="275" spans="1:18" x14ac:dyDescent="0.2">
      <c r="A275" s="6">
        <v>44470</v>
      </c>
      <c r="B275" s="7">
        <f t="shared" si="12"/>
        <v>1</v>
      </c>
      <c r="C275" s="8">
        <f t="shared" si="13"/>
        <v>10</v>
      </c>
      <c r="D275" s="8">
        <f t="shared" si="14"/>
        <v>2021</v>
      </c>
      <c r="E275" s="8">
        <f>+WEEKDAY(A274)</f>
        <v>5</v>
      </c>
      <c r="F275" s="8">
        <f>+AVERAGEIFS('[1]Centro de Alto Rendimiento'!D$4:D$30147,'[1]Centro de Alto Rendimiento'!S$4:S$30147,A275)</f>
        <v>11.970833333333333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9"/>
    </row>
    <row r="276" spans="1:18" x14ac:dyDescent="0.2">
      <c r="A276" s="6">
        <v>44471</v>
      </c>
      <c r="B276" s="7">
        <f t="shared" si="12"/>
        <v>2</v>
      </c>
      <c r="C276" s="8">
        <f t="shared" si="13"/>
        <v>10</v>
      </c>
      <c r="D276" s="8">
        <f t="shared" si="14"/>
        <v>2021</v>
      </c>
      <c r="E276" s="8">
        <f>+WEEKDAY(A275)</f>
        <v>6</v>
      </c>
      <c r="F276" s="8">
        <f>+AVERAGEIFS('[1]Centro de Alto Rendimiento'!D$4:D$30147,'[1]Centro de Alto Rendimiento'!S$4:S$30147,A276)</f>
        <v>14.620833333333332</v>
      </c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9"/>
    </row>
    <row r="277" spans="1:18" x14ac:dyDescent="0.2">
      <c r="A277" s="6">
        <v>44472</v>
      </c>
      <c r="B277" s="7">
        <f t="shared" si="12"/>
        <v>3</v>
      </c>
      <c r="C277" s="8">
        <f t="shared" si="13"/>
        <v>10</v>
      </c>
      <c r="D277" s="8">
        <f t="shared" si="14"/>
        <v>2021</v>
      </c>
      <c r="E277" s="8">
        <f>+WEEKDAY(A276)</f>
        <v>7</v>
      </c>
      <c r="F277" s="8">
        <f>+AVERAGEIFS('[1]Centro de Alto Rendimiento'!D$4:D$30147,'[1]Centro de Alto Rendimiento'!S$4:S$30147,A277)</f>
        <v>10.954166666666666</v>
      </c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9"/>
    </row>
    <row r="278" spans="1:18" x14ac:dyDescent="0.2">
      <c r="A278" s="6">
        <v>44473</v>
      </c>
      <c r="B278" s="7">
        <f t="shared" si="12"/>
        <v>4</v>
      </c>
      <c r="C278" s="8">
        <f t="shared" si="13"/>
        <v>10</v>
      </c>
      <c r="D278" s="8">
        <f t="shared" si="14"/>
        <v>2021</v>
      </c>
      <c r="E278" s="8">
        <f>+WEEKDAY(A277)</f>
        <v>1</v>
      </c>
      <c r="F278" s="8">
        <f>+AVERAGEIFS('[1]Centro de Alto Rendimiento'!D$4:D$30147,'[1]Centro de Alto Rendimiento'!S$4:S$30147,A278)</f>
        <v>14.324999999999998</v>
      </c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9"/>
    </row>
    <row r="279" spans="1:18" x14ac:dyDescent="0.2">
      <c r="A279" s="6">
        <v>44474</v>
      </c>
      <c r="B279" s="7">
        <f t="shared" si="12"/>
        <v>5</v>
      </c>
      <c r="C279" s="8">
        <f t="shared" si="13"/>
        <v>10</v>
      </c>
      <c r="D279" s="8">
        <f t="shared" si="14"/>
        <v>2021</v>
      </c>
      <c r="E279" s="8">
        <f>+WEEKDAY(A278)</f>
        <v>2</v>
      </c>
      <c r="F279" s="8">
        <f>+AVERAGEIFS('[1]Centro de Alto Rendimiento'!D$4:D$30147,'[1]Centro de Alto Rendimiento'!S$4:S$30147,A279)</f>
        <v>14.672727272727276</v>
      </c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9"/>
    </row>
    <row r="280" spans="1:18" x14ac:dyDescent="0.2">
      <c r="A280" s="6">
        <v>44475</v>
      </c>
      <c r="B280" s="7">
        <f t="shared" si="12"/>
        <v>6</v>
      </c>
      <c r="C280" s="8">
        <f t="shared" si="13"/>
        <v>10</v>
      </c>
      <c r="D280" s="8">
        <f t="shared" si="14"/>
        <v>2021</v>
      </c>
      <c r="E280" s="8">
        <f>+WEEKDAY(A279)</f>
        <v>3</v>
      </c>
      <c r="F280" s="8">
        <f>+AVERAGEIFS('[1]Centro de Alto Rendimiento'!D$4:D$30147,'[1]Centro de Alto Rendimiento'!S$4:S$30147,A280)</f>
        <v>14.4125</v>
      </c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9"/>
    </row>
    <row r="281" spans="1:18" x14ac:dyDescent="0.2">
      <c r="A281" s="6">
        <v>44476</v>
      </c>
      <c r="B281" s="7">
        <f t="shared" si="12"/>
        <v>7</v>
      </c>
      <c r="C281" s="8">
        <f t="shared" si="13"/>
        <v>10</v>
      </c>
      <c r="D281" s="8">
        <f t="shared" si="14"/>
        <v>2021</v>
      </c>
      <c r="E281" s="8">
        <f>+WEEKDAY(A280)</f>
        <v>4</v>
      </c>
      <c r="F281" s="8">
        <f>+AVERAGEIFS('[1]Centro de Alto Rendimiento'!D$4:D$30147,'[1]Centro de Alto Rendimiento'!S$4:S$30147,A281)</f>
        <v>15.730434782608693</v>
      </c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9"/>
    </row>
    <row r="282" spans="1:18" x14ac:dyDescent="0.2">
      <c r="A282" s="6">
        <v>44477</v>
      </c>
      <c r="B282" s="7">
        <f t="shared" si="12"/>
        <v>8</v>
      </c>
      <c r="C282" s="8">
        <f t="shared" si="13"/>
        <v>10</v>
      </c>
      <c r="D282" s="8">
        <f t="shared" si="14"/>
        <v>2021</v>
      </c>
      <c r="E282" s="8">
        <f>+WEEKDAY(A281)</f>
        <v>5</v>
      </c>
      <c r="F282" s="8">
        <f>+AVERAGEIFS('[1]Centro de Alto Rendimiento'!D$4:D$30147,'[1]Centro de Alto Rendimiento'!S$4:S$30147,A282)</f>
        <v>13.458333333333334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9"/>
    </row>
    <row r="283" spans="1:18" x14ac:dyDescent="0.2">
      <c r="A283" s="6">
        <v>44478</v>
      </c>
      <c r="B283" s="7">
        <f t="shared" si="12"/>
        <v>9</v>
      </c>
      <c r="C283" s="8">
        <f t="shared" si="13"/>
        <v>10</v>
      </c>
      <c r="D283" s="8">
        <f t="shared" si="14"/>
        <v>2021</v>
      </c>
      <c r="E283" s="8">
        <f>+WEEKDAY(A282)</f>
        <v>6</v>
      </c>
      <c r="F283" s="8">
        <f>+AVERAGEIFS('[1]Centro de Alto Rendimiento'!D$4:D$30147,'[1]Centro de Alto Rendimiento'!S$4:S$30147,A283)</f>
        <v>15.054166666666667</v>
      </c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9"/>
    </row>
    <row r="284" spans="1:18" x14ac:dyDescent="0.2">
      <c r="A284" s="6">
        <v>44479</v>
      </c>
      <c r="B284" s="7">
        <f t="shared" si="12"/>
        <v>10</v>
      </c>
      <c r="C284" s="8">
        <f t="shared" si="13"/>
        <v>10</v>
      </c>
      <c r="D284" s="8">
        <f t="shared" si="14"/>
        <v>2021</v>
      </c>
      <c r="E284" s="8">
        <f>+WEEKDAY(A283)</f>
        <v>7</v>
      </c>
      <c r="F284" s="8">
        <f>+AVERAGEIFS('[1]Centro de Alto Rendimiento'!D$4:D$30147,'[1]Centro de Alto Rendimiento'!S$4:S$30147,A284)</f>
        <v>19.220833333333335</v>
      </c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9"/>
    </row>
    <row r="285" spans="1:18" x14ac:dyDescent="0.2">
      <c r="A285" s="6">
        <v>44480</v>
      </c>
      <c r="B285" s="7">
        <f t="shared" si="12"/>
        <v>11</v>
      </c>
      <c r="C285" s="8">
        <f t="shared" si="13"/>
        <v>10</v>
      </c>
      <c r="D285" s="8">
        <f t="shared" si="14"/>
        <v>2021</v>
      </c>
      <c r="E285" s="8">
        <f>+WEEKDAY(A284)</f>
        <v>1</v>
      </c>
      <c r="F285" s="8">
        <f>+AVERAGEIFS('[1]Centro de Alto Rendimiento'!D$4:D$30147,'[1]Centro de Alto Rendimiento'!S$4:S$30147,A285)</f>
        <v>11.049999999999997</v>
      </c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9"/>
    </row>
    <row r="286" spans="1:18" x14ac:dyDescent="0.2">
      <c r="A286" s="6">
        <v>44481</v>
      </c>
      <c r="B286" s="7">
        <f t="shared" si="12"/>
        <v>12</v>
      </c>
      <c r="C286" s="8">
        <f t="shared" si="13"/>
        <v>10</v>
      </c>
      <c r="D286" s="8">
        <f t="shared" si="14"/>
        <v>2021</v>
      </c>
      <c r="E286" s="8">
        <f>+WEEKDAY(A285)</f>
        <v>2</v>
      </c>
      <c r="F286" s="8">
        <f>+AVERAGEIFS('[1]Centro de Alto Rendimiento'!D$4:D$30147,'[1]Centro de Alto Rendimiento'!S$4:S$30147,A286)</f>
        <v>13.917391304347822</v>
      </c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9"/>
    </row>
    <row r="287" spans="1:18" x14ac:dyDescent="0.2">
      <c r="A287" s="6">
        <v>44482</v>
      </c>
      <c r="B287" s="7">
        <f t="shared" si="12"/>
        <v>13</v>
      </c>
      <c r="C287" s="8">
        <f t="shared" si="13"/>
        <v>10</v>
      </c>
      <c r="D287" s="8">
        <f t="shared" si="14"/>
        <v>2021</v>
      </c>
      <c r="E287" s="8">
        <f>+WEEKDAY(A286)</f>
        <v>3</v>
      </c>
      <c r="F287" s="8">
        <f>+AVERAGEIFS('[1]Centro de Alto Rendimiento'!D$4:D$30147,'[1]Centro de Alto Rendimiento'!S$4:S$30147,A287)</f>
        <v>14.074999999999998</v>
      </c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9"/>
    </row>
    <row r="288" spans="1:18" x14ac:dyDescent="0.2">
      <c r="A288" s="6">
        <v>44483</v>
      </c>
      <c r="B288" s="7">
        <f t="shared" si="12"/>
        <v>14</v>
      </c>
      <c r="C288" s="8">
        <f t="shared" si="13"/>
        <v>10</v>
      </c>
      <c r="D288" s="8">
        <f t="shared" si="14"/>
        <v>2021</v>
      </c>
      <c r="E288" s="8">
        <f>+WEEKDAY(A287)</f>
        <v>4</v>
      </c>
      <c r="F288" s="8">
        <f>+AVERAGEIFS('[1]Centro de Alto Rendimiento'!D$4:D$30147,'[1]Centro de Alto Rendimiento'!S$4:S$30147,A288)</f>
        <v>14.424999999999999</v>
      </c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9"/>
    </row>
    <row r="289" spans="1:18" x14ac:dyDescent="0.2">
      <c r="A289" s="6">
        <v>44484</v>
      </c>
      <c r="B289" s="7">
        <f t="shared" si="12"/>
        <v>15</v>
      </c>
      <c r="C289" s="8">
        <f t="shared" si="13"/>
        <v>10</v>
      </c>
      <c r="D289" s="8">
        <f t="shared" si="14"/>
        <v>2021</v>
      </c>
      <c r="E289" s="8">
        <f>+WEEKDAY(A288)</f>
        <v>5</v>
      </c>
      <c r="F289" s="8">
        <f>+AVERAGEIFS('[1]Centro de Alto Rendimiento'!D$4:D$30147,'[1]Centro de Alto Rendimiento'!S$4:S$30147,A289)</f>
        <v>14.373913043478259</v>
      </c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9"/>
    </row>
    <row r="290" spans="1:18" x14ac:dyDescent="0.2">
      <c r="A290" s="6">
        <v>44485</v>
      </c>
      <c r="B290" s="7">
        <f t="shared" si="12"/>
        <v>16</v>
      </c>
      <c r="C290" s="8">
        <f t="shared" si="13"/>
        <v>10</v>
      </c>
      <c r="D290" s="8">
        <f t="shared" si="14"/>
        <v>2021</v>
      </c>
      <c r="E290" s="8">
        <f>+WEEKDAY(A289)</f>
        <v>6</v>
      </c>
      <c r="F290" s="8">
        <f>+AVERAGEIFS('[1]Centro de Alto Rendimiento'!D$4:D$30147,'[1]Centro de Alto Rendimiento'!S$4:S$30147,A290)</f>
        <v>14.512499999999998</v>
      </c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9"/>
    </row>
    <row r="291" spans="1:18" x14ac:dyDescent="0.2">
      <c r="A291" s="6">
        <v>44486</v>
      </c>
      <c r="B291" s="7">
        <f t="shared" si="12"/>
        <v>17</v>
      </c>
      <c r="C291" s="8">
        <f t="shared" si="13"/>
        <v>10</v>
      </c>
      <c r="D291" s="8">
        <f t="shared" si="14"/>
        <v>2021</v>
      </c>
      <c r="E291" s="8">
        <f>+WEEKDAY(A290)</f>
        <v>7</v>
      </c>
      <c r="F291" s="8">
        <f>+AVERAGEIFS('[1]Centro de Alto Rendimiento'!D$4:D$30147,'[1]Centro de Alto Rendimiento'!S$4:S$30147,A291)</f>
        <v>11.69166666666667</v>
      </c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9"/>
    </row>
    <row r="292" spans="1:18" x14ac:dyDescent="0.2">
      <c r="A292" s="6">
        <v>44487</v>
      </c>
      <c r="B292" s="7">
        <f t="shared" si="12"/>
        <v>18</v>
      </c>
      <c r="C292" s="8">
        <f t="shared" si="13"/>
        <v>10</v>
      </c>
      <c r="D292" s="8">
        <f t="shared" si="14"/>
        <v>2021</v>
      </c>
      <c r="E292" s="8">
        <f>+WEEKDAY(A291)</f>
        <v>1</v>
      </c>
      <c r="F292" s="8">
        <f>+AVERAGEIFS('[1]Centro de Alto Rendimiento'!D$4:D$30147,'[1]Centro de Alto Rendimiento'!S$4:S$30147,A292)</f>
        <v>11.220833333333333</v>
      </c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9"/>
    </row>
    <row r="293" spans="1:18" x14ac:dyDescent="0.2">
      <c r="A293" s="6">
        <v>44488</v>
      </c>
      <c r="B293" s="7">
        <f t="shared" si="12"/>
        <v>19</v>
      </c>
      <c r="C293" s="8">
        <f t="shared" si="13"/>
        <v>10</v>
      </c>
      <c r="D293" s="8">
        <f t="shared" si="14"/>
        <v>2021</v>
      </c>
      <c r="E293" s="8">
        <f>+WEEKDAY(A292)</f>
        <v>2</v>
      </c>
      <c r="F293" s="8">
        <f>+AVERAGEIFS('[1]Centro de Alto Rendimiento'!D$4:D$30147,'[1]Centro de Alto Rendimiento'!S$4:S$30147,A293)</f>
        <v>12.54166666666667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9"/>
    </row>
    <row r="294" spans="1:18" x14ac:dyDescent="0.2">
      <c r="A294" s="6">
        <v>44489</v>
      </c>
      <c r="B294" s="7">
        <f t="shared" si="12"/>
        <v>20</v>
      </c>
      <c r="C294" s="8">
        <f t="shared" si="13"/>
        <v>10</v>
      </c>
      <c r="D294" s="8">
        <f t="shared" si="14"/>
        <v>2021</v>
      </c>
      <c r="E294" s="8">
        <f>+WEEKDAY(A293)</f>
        <v>3</v>
      </c>
      <c r="F294" s="8">
        <f>+AVERAGEIFS('[1]Centro de Alto Rendimiento'!D$4:D$30147,'[1]Centro de Alto Rendimiento'!S$4:S$30147,A294)</f>
        <v>11.862499999999997</v>
      </c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9"/>
    </row>
    <row r="295" spans="1:18" x14ac:dyDescent="0.2">
      <c r="A295" s="6">
        <v>44490</v>
      </c>
      <c r="B295" s="7">
        <f t="shared" si="12"/>
        <v>21</v>
      </c>
      <c r="C295" s="8">
        <f t="shared" si="13"/>
        <v>10</v>
      </c>
      <c r="D295" s="8">
        <f t="shared" si="14"/>
        <v>2021</v>
      </c>
      <c r="E295" s="8">
        <f>+WEEKDAY(A294)</f>
        <v>4</v>
      </c>
      <c r="F295" s="8">
        <f>+AVERAGEIFS('[1]Centro de Alto Rendimiento'!D$4:D$30147,'[1]Centro de Alto Rendimiento'!S$4:S$30147,A295)</f>
        <v>10.945833333333333</v>
      </c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9"/>
    </row>
    <row r="296" spans="1:18" x14ac:dyDescent="0.2">
      <c r="A296" s="6">
        <v>44491</v>
      </c>
      <c r="B296" s="7">
        <f t="shared" si="12"/>
        <v>22</v>
      </c>
      <c r="C296" s="8">
        <f t="shared" si="13"/>
        <v>10</v>
      </c>
      <c r="D296" s="8">
        <f t="shared" si="14"/>
        <v>2021</v>
      </c>
      <c r="E296" s="8">
        <f>+WEEKDAY(A295)</f>
        <v>5</v>
      </c>
      <c r="F296" s="8">
        <f>+AVERAGEIFS('[1]Centro de Alto Rendimiento'!D$4:D$30147,'[1]Centro de Alto Rendimiento'!S$4:S$30147,A296)</f>
        <v>9.7291666666666696</v>
      </c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9"/>
    </row>
    <row r="297" spans="1:18" x14ac:dyDescent="0.2">
      <c r="A297" s="6">
        <v>44492</v>
      </c>
      <c r="B297" s="7">
        <f t="shared" si="12"/>
        <v>23</v>
      </c>
      <c r="C297" s="8">
        <f t="shared" si="13"/>
        <v>10</v>
      </c>
      <c r="D297" s="8">
        <f t="shared" si="14"/>
        <v>2021</v>
      </c>
      <c r="E297" s="8">
        <f>+WEEKDAY(A296)</f>
        <v>6</v>
      </c>
      <c r="F297" s="8">
        <f>+AVERAGEIFS('[1]Centro de Alto Rendimiento'!D$4:D$30147,'[1]Centro de Alto Rendimiento'!S$4:S$30147,A297)</f>
        <v>16.387499999999999</v>
      </c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9"/>
    </row>
    <row r="298" spans="1:18" x14ac:dyDescent="0.2">
      <c r="A298" s="6">
        <v>44493</v>
      </c>
      <c r="B298" s="7">
        <f t="shared" si="12"/>
        <v>24</v>
      </c>
      <c r="C298" s="8">
        <f t="shared" si="13"/>
        <v>10</v>
      </c>
      <c r="D298" s="8">
        <f t="shared" si="14"/>
        <v>2021</v>
      </c>
      <c r="E298" s="8">
        <f>+WEEKDAY(A297)</f>
        <v>7</v>
      </c>
      <c r="F298" s="8">
        <f>+AVERAGEIFS('[1]Centro de Alto Rendimiento'!D$4:D$30147,'[1]Centro de Alto Rendimiento'!S$4:S$30147,A298)</f>
        <v>12.441666666666668</v>
      </c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9"/>
    </row>
    <row r="299" spans="1:18" x14ac:dyDescent="0.2">
      <c r="A299" s="6">
        <v>44494</v>
      </c>
      <c r="B299" s="7">
        <f t="shared" si="12"/>
        <v>25</v>
      </c>
      <c r="C299" s="8">
        <f t="shared" si="13"/>
        <v>10</v>
      </c>
      <c r="D299" s="8">
        <f t="shared" si="14"/>
        <v>2021</v>
      </c>
      <c r="E299" s="8">
        <f>+WEEKDAY(A298)</f>
        <v>1</v>
      </c>
      <c r="F299" s="8">
        <f>+AVERAGEIFS('[1]Centro de Alto Rendimiento'!D$4:D$30147,'[1]Centro de Alto Rendimiento'!S$4:S$30147,A299)</f>
        <v>11.895833333333334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9"/>
    </row>
    <row r="300" spans="1:18" x14ac:dyDescent="0.2">
      <c r="A300" s="6">
        <v>44495</v>
      </c>
      <c r="B300" s="7">
        <f t="shared" si="12"/>
        <v>26</v>
      </c>
      <c r="C300" s="8">
        <f t="shared" si="13"/>
        <v>10</v>
      </c>
      <c r="D300" s="8">
        <f t="shared" si="14"/>
        <v>2021</v>
      </c>
      <c r="E300" s="8">
        <f>+WEEKDAY(A299)</f>
        <v>2</v>
      </c>
      <c r="F300" s="8">
        <f>+AVERAGEIFS('[1]Centro de Alto Rendimiento'!D$4:D$30147,'[1]Centro de Alto Rendimiento'!S$4:S$30147,A300)</f>
        <v>10.433333333333335</v>
      </c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9"/>
    </row>
    <row r="301" spans="1:18" x14ac:dyDescent="0.2">
      <c r="A301" s="6">
        <v>44496</v>
      </c>
      <c r="B301" s="7">
        <f t="shared" si="12"/>
        <v>27</v>
      </c>
      <c r="C301" s="8">
        <f t="shared" si="13"/>
        <v>10</v>
      </c>
      <c r="D301" s="8">
        <f t="shared" si="14"/>
        <v>2021</v>
      </c>
      <c r="E301" s="8">
        <f>+WEEKDAY(A300)</f>
        <v>3</v>
      </c>
      <c r="F301" s="8">
        <f>+AVERAGEIFS('[1]Centro de Alto Rendimiento'!D$4:D$30147,'[1]Centro de Alto Rendimiento'!S$4:S$30147,A301)</f>
        <v>7.2636363636363628</v>
      </c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9"/>
    </row>
    <row r="302" spans="1:18" x14ac:dyDescent="0.2">
      <c r="A302" s="6">
        <v>44497</v>
      </c>
      <c r="B302" s="7">
        <f t="shared" si="12"/>
        <v>28</v>
      </c>
      <c r="C302" s="8">
        <f t="shared" si="13"/>
        <v>10</v>
      </c>
      <c r="D302" s="8">
        <f t="shared" si="14"/>
        <v>2021</v>
      </c>
      <c r="E302" s="8">
        <f>+WEEKDAY(A301)</f>
        <v>4</v>
      </c>
      <c r="F302" s="8">
        <f>+AVERAGEIFS('[1]Centro de Alto Rendimiento'!D$4:D$30147,'[1]Centro de Alto Rendimiento'!S$4:S$30147,A302)</f>
        <v>8.6333333333333329</v>
      </c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9"/>
    </row>
    <row r="303" spans="1:18" x14ac:dyDescent="0.2">
      <c r="A303" s="6">
        <v>44498</v>
      </c>
      <c r="B303" s="7">
        <f t="shared" si="12"/>
        <v>29</v>
      </c>
      <c r="C303" s="8">
        <f t="shared" si="13"/>
        <v>10</v>
      </c>
      <c r="D303" s="8">
        <f t="shared" si="14"/>
        <v>2021</v>
      </c>
      <c r="E303" s="8">
        <f>+WEEKDAY(A302)</f>
        <v>5</v>
      </c>
      <c r="F303" s="8">
        <f>+AVERAGEIFS('[1]Centro de Alto Rendimiento'!D$4:D$30147,'[1]Centro de Alto Rendimiento'!S$4:S$30147,A303)</f>
        <v>7.695833333333332</v>
      </c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9"/>
    </row>
    <row r="304" spans="1:18" x14ac:dyDescent="0.2">
      <c r="A304" s="6">
        <v>44499</v>
      </c>
      <c r="B304" s="7">
        <f t="shared" si="12"/>
        <v>30</v>
      </c>
      <c r="C304" s="8">
        <f t="shared" si="13"/>
        <v>10</v>
      </c>
      <c r="D304" s="8">
        <f t="shared" si="14"/>
        <v>2021</v>
      </c>
      <c r="E304" s="8">
        <f>+WEEKDAY(A303)</f>
        <v>6</v>
      </c>
      <c r="F304" s="8">
        <f>+AVERAGEIFS('[1]Centro de Alto Rendimiento'!D$4:D$30147,'[1]Centro de Alto Rendimiento'!S$4:S$30147,A304)</f>
        <v>12.666666666666666</v>
      </c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9"/>
    </row>
    <row r="305" spans="1:18" x14ac:dyDescent="0.2">
      <c r="A305" s="6">
        <v>44500</v>
      </c>
      <c r="B305" s="7">
        <f t="shared" si="12"/>
        <v>31</v>
      </c>
      <c r="C305" s="8">
        <f t="shared" si="13"/>
        <v>10</v>
      </c>
      <c r="D305" s="8">
        <f t="shared" si="14"/>
        <v>2021</v>
      </c>
      <c r="E305" s="8">
        <f>+WEEKDAY(A304)</f>
        <v>7</v>
      </c>
      <c r="F305" s="8">
        <f>+AVERAGEIFS('[1]Centro de Alto Rendimiento'!D$4:D$30147,'[1]Centro de Alto Rendimiento'!S$4:S$30147,A305)</f>
        <v>12.3125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9"/>
    </row>
    <row r="306" spans="1:18" x14ac:dyDescent="0.2">
      <c r="A306" s="6">
        <v>44501</v>
      </c>
      <c r="B306" s="7">
        <f t="shared" si="12"/>
        <v>1</v>
      </c>
      <c r="C306" s="8">
        <f t="shared" si="13"/>
        <v>11</v>
      </c>
      <c r="D306" s="8">
        <f t="shared" si="14"/>
        <v>2021</v>
      </c>
      <c r="E306" s="8">
        <f>+WEEKDAY(A305)</f>
        <v>1</v>
      </c>
      <c r="F306" s="8">
        <f>+AVERAGEIFS('[1]Centro de Alto Rendimiento'!D$4:D$30147,'[1]Centro de Alto Rendimiento'!S$4:S$30147,A306)</f>
        <v>14.295833333333334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9"/>
    </row>
    <row r="307" spans="1:18" x14ac:dyDescent="0.2">
      <c r="A307" s="6">
        <v>44502</v>
      </c>
      <c r="B307" s="7">
        <f t="shared" si="12"/>
        <v>2</v>
      </c>
      <c r="C307" s="8">
        <f t="shared" si="13"/>
        <v>11</v>
      </c>
      <c r="D307" s="8">
        <f t="shared" si="14"/>
        <v>2021</v>
      </c>
      <c r="E307" s="8">
        <f>+WEEKDAY(A306)</f>
        <v>2</v>
      </c>
      <c r="F307" s="8">
        <f>+AVERAGEIFS('[1]Centro de Alto Rendimiento'!D$4:D$30147,'[1]Centro de Alto Rendimiento'!S$4:S$30147,A307)</f>
        <v>14.913043478260867</v>
      </c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9"/>
    </row>
    <row r="308" spans="1:18" x14ac:dyDescent="0.2">
      <c r="A308" s="6">
        <v>44503</v>
      </c>
      <c r="B308" s="7">
        <f t="shared" si="12"/>
        <v>3</v>
      </c>
      <c r="C308" s="8">
        <f t="shared" si="13"/>
        <v>11</v>
      </c>
      <c r="D308" s="8">
        <f t="shared" si="14"/>
        <v>2021</v>
      </c>
      <c r="E308" s="8">
        <f>+WEEKDAY(A307)</f>
        <v>3</v>
      </c>
      <c r="F308" s="8">
        <f>+AVERAGEIFS('[1]Centro de Alto Rendimiento'!D$4:D$30147,'[1]Centro de Alto Rendimiento'!S$4:S$30147,A308)</f>
        <v>12.141666666666666</v>
      </c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9"/>
    </row>
    <row r="309" spans="1:18" x14ac:dyDescent="0.2">
      <c r="A309" s="6">
        <v>44504</v>
      </c>
      <c r="B309" s="7">
        <f t="shared" si="12"/>
        <v>4</v>
      </c>
      <c r="C309" s="8">
        <f t="shared" si="13"/>
        <v>11</v>
      </c>
      <c r="D309" s="8">
        <f t="shared" si="14"/>
        <v>2021</v>
      </c>
      <c r="E309" s="8">
        <f>+WEEKDAY(A308)</f>
        <v>4</v>
      </c>
      <c r="F309" s="8">
        <f>+AVERAGEIFS('[1]Centro de Alto Rendimiento'!D$4:D$30147,'[1]Centro de Alto Rendimiento'!S$4:S$30147,A309)</f>
        <v>8.9958333333333336</v>
      </c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9"/>
    </row>
    <row r="310" spans="1:18" x14ac:dyDescent="0.2">
      <c r="A310" s="6">
        <v>44505</v>
      </c>
      <c r="B310" s="7">
        <f t="shared" si="12"/>
        <v>5</v>
      </c>
      <c r="C310" s="8">
        <f t="shared" si="13"/>
        <v>11</v>
      </c>
      <c r="D310" s="8">
        <f t="shared" si="14"/>
        <v>2021</v>
      </c>
      <c r="E310" s="8">
        <f>+WEEKDAY(A309)</f>
        <v>5</v>
      </c>
      <c r="F310" s="8">
        <f>+AVERAGEIFS('[1]Centro de Alto Rendimiento'!D$4:D$30147,'[1]Centro de Alto Rendimiento'!S$4:S$30147,A310)</f>
        <v>12.683333333333332</v>
      </c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9"/>
    </row>
    <row r="311" spans="1:18" x14ac:dyDescent="0.2">
      <c r="A311" s="6">
        <v>44506</v>
      </c>
      <c r="B311" s="7">
        <f t="shared" si="12"/>
        <v>6</v>
      </c>
      <c r="C311" s="8">
        <f t="shared" si="13"/>
        <v>11</v>
      </c>
      <c r="D311" s="8">
        <f t="shared" si="14"/>
        <v>2021</v>
      </c>
      <c r="E311" s="8">
        <f>+WEEKDAY(A310)</f>
        <v>6</v>
      </c>
      <c r="F311" s="8">
        <f>+AVERAGEIFS('[1]Centro de Alto Rendimiento'!D$4:D$30147,'[1]Centro de Alto Rendimiento'!S$4:S$30147,A311)</f>
        <v>11.649999999999999</v>
      </c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9"/>
    </row>
    <row r="312" spans="1:18" x14ac:dyDescent="0.2">
      <c r="A312" s="6">
        <v>44507</v>
      </c>
      <c r="B312" s="7">
        <f t="shared" si="12"/>
        <v>7</v>
      </c>
      <c r="C312" s="8">
        <f t="shared" si="13"/>
        <v>11</v>
      </c>
      <c r="D312" s="8">
        <f t="shared" si="14"/>
        <v>2021</v>
      </c>
      <c r="E312" s="8">
        <f>+WEEKDAY(A311)</f>
        <v>7</v>
      </c>
      <c r="F312" s="8">
        <f>+AVERAGEIFS('[1]Centro de Alto Rendimiento'!D$4:D$30147,'[1]Centro de Alto Rendimiento'!S$4:S$30147,A312)</f>
        <v>9.7750000000000004</v>
      </c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9"/>
    </row>
    <row r="313" spans="1:18" x14ac:dyDescent="0.2">
      <c r="A313" s="6">
        <v>44508</v>
      </c>
      <c r="B313" s="7">
        <f t="shared" si="12"/>
        <v>8</v>
      </c>
      <c r="C313" s="8">
        <f t="shared" si="13"/>
        <v>11</v>
      </c>
      <c r="D313" s="8">
        <f t="shared" si="14"/>
        <v>2021</v>
      </c>
      <c r="E313" s="8">
        <f>+WEEKDAY(A312)</f>
        <v>1</v>
      </c>
      <c r="F313" s="8">
        <f>+AVERAGEIFS('[1]Centro de Alto Rendimiento'!D$4:D$30147,'[1]Centro de Alto Rendimiento'!S$4:S$30147,A313)</f>
        <v>8.6166666666666654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9"/>
    </row>
    <row r="314" spans="1:18" x14ac:dyDescent="0.2">
      <c r="A314" s="6">
        <v>44509</v>
      </c>
      <c r="B314" s="7">
        <f t="shared" si="12"/>
        <v>9</v>
      </c>
      <c r="C314" s="8">
        <f t="shared" si="13"/>
        <v>11</v>
      </c>
      <c r="D314" s="8">
        <f t="shared" si="14"/>
        <v>2021</v>
      </c>
      <c r="E314" s="8">
        <f>+WEEKDAY(A313)</f>
        <v>2</v>
      </c>
      <c r="F314" s="8">
        <f>+AVERAGEIFS('[1]Centro de Alto Rendimiento'!D$4:D$30147,'[1]Centro de Alto Rendimiento'!S$4:S$30147,A314)</f>
        <v>12.9625</v>
      </c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9"/>
    </row>
    <row r="315" spans="1:18" x14ac:dyDescent="0.2">
      <c r="A315" s="6">
        <v>44510</v>
      </c>
      <c r="B315" s="7">
        <f t="shared" si="12"/>
        <v>10</v>
      </c>
      <c r="C315" s="8">
        <f t="shared" si="13"/>
        <v>11</v>
      </c>
      <c r="D315" s="8">
        <f t="shared" si="14"/>
        <v>2021</v>
      </c>
      <c r="E315" s="8">
        <f>+WEEKDAY(A314)</f>
        <v>3</v>
      </c>
      <c r="F315" s="8">
        <f>+AVERAGEIFS('[1]Centro de Alto Rendimiento'!D$4:D$30147,'[1]Centro de Alto Rendimiento'!S$4:S$30147,A315)</f>
        <v>11.31818181818182</v>
      </c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9"/>
    </row>
    <row r="316" spans="1:18" x14ac:dyDescent="0.2">
      <c r="A316" s="6">
        <v>44511</v>
      </c>
      <c r="B316" s="7">
        <f t="shared" si="12"/>
        <v>11</v>
      </c>
      <c r="C316" s="8">
        <f t="shared" si="13"/>
        <v>11</v>
      </c>
      <c r="D316" s="8">
        <f t="shared" si="14"/>
        <v>2021</v>
      </c>
      <c r="E316" s="8">
        <f>+WEEKDAY(A315)</f>
        <v>4</v>
      </c>
      <c r="F316" s="8">
        <f>+AVERAGEIFS('[1]Centro de Alto Rendimiento'!D$4:D$30147,'[1]Centro de Alto Rendimiento'!S$4:S$30147,A316)</f>
        <v>17.291666666666668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9"/>
    </row>
    <row r="317" spans="1:18" x14ac:dyDescent="0.2">
      <c r="A317" s="6">
        <v>44512</v>
      </c>
      <c r="B317" s="7">
        <f t="shared" si="12"/>
        <v>12</v>
      </c>
      <c r="C317" s="8">
        <f t="shared" si="13"/>
        <v>11</v>
      </c>
      <c r="D317" s="8">
        <f t="shared" si="14"/>
        <v>2021</v>
      </c>
      <c r="E317" s="8">
        <f>+WEEKDAY(A316)</f>
        <v>5</v>
      </c>
      <c r="F317" s="8">
        <f>+AVERAGEIFS('[1]Centro de Alto Rendimiento'!D$4:D$30147,'[1]Centro de Alto Rendimiento'!S$4:S$30147,A317)</f>
        <v>26.558333333333334</v>
      </c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9"/>
    </row>
    <row r="318" spans="1:18" x14ac:dyDescent="0.2">
      <c r="A318" s="6">
        <v>44513</v>
      </c>
      <c r="B318" s="7">
        <f t="shared" si="12"/>
        <v>13</v>
      </c>
      <c r="C318" s="8">
        <f t="shared" si="13"/>
        <v>11</v>
      </c>
      <c r="D318" s="8">
        <f t="shared" si="14"/>
        <v>2021</v>
      </c>
      <c r="E318" s="8">
        <f>+WEEKDAY(A317)</f>
        <v>6</v>
      </c>
      <c r="F318" s="8">
        <f>+AVERAGEIFS('[1]Centro de Alto Rendimiento'!D$4:D$30147,'[1]Centro de Alto Rendimiento'!S$4:S$30147,A318)</f>
        <v>19.433333333333334</v>
      </c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9"/>
    </row>
    <row r="319" spans="1:18" x14ac:dyDescent="0.2">
      <c r="A319" s="6">
        <v>44514</v>
      </c>
      <c r="B319" s="7">
        <f t="shared" si="12"/>
        <v>14</v>
      </c>
      <c r="C319" s="8">
        <f t="shared" si="13"/>
        <v>11</v>
      </c>
      <c r="D319" s="8">
        <f t="shared" si="14"/>
        <v>2021</v>
      </c>
      <c r="E319" s="8">
        <f>+WEEKDAY(A318)</f>
        <v>7</v>
      </c>
      <c r="F319" s="8">
        <f>+AVERAGEIFS('[1]Centro de Alto Rendimiento'!D$4:D$30147,'[1]Centro de Alto Rendimiento'!S$4:S$30147,A319)</f>
        <v>15.470833333333331</v>
      </c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9"/>
    </row>
    <row r="320" spans="1:18" x14ac:dyDescent="0.2">
      <c r="A320" s="6">
        <v>44515</v>
      </c>
      <c r="B320" s="7">
        <f t="shared" si="12"/>
        <v>15</v>
      </c>
      <c r="C320" s="8">
        <f t="shared" si="13"/>
        <v>11</v>
      </c>
      <c r="D320" s="8">
        <f t="shared" si="14"/>
        <v>2021</v>
      </c>
      <c r="E320" s="8">
        <f>+WEEKDAY(A319)</f>
        <v>1</v>
      </c>
      <c r="F320" s="8">
        <f>+AVERAGEIFS('[1]Centro de Alto Rendimiento'!D$4:D$30147,'[1]Centro de Alto Rendimiento'!S$4:S$30147,A320)</f>
        <v>14.945833333333335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9"/>
    </row>
    <row r="321" spans="1:18" x14ac:dyDescent="0.2">
      <c r="A321" s="6">
        <v>44516</v>
      </c>
      <c r="B321" s="7">
        <f t="shared" si="12"/>
        <v>16</v>
      </c>
      <c r="C321" s="8">
        <f t="shared" si="13"/>
        <v>11</v>
      </c>
      <c r="D321" s="8">
        <f t="shared" si="14"/>
        <v>2021</v>
      </c>
      <c r="E321" s="8">
        <f>+WEEKDAY(A320)</f>
        <v>2</v>
      </c>
      <c r="F321" s="8">
        <f>+AVERAGEIFS('[1]Centro de Alto Rendimiento'!D$4:D$30147,'[1]Centro de Alto Rendimiento'!S$4:S$30147,A321)</f>
        <v>16.395833333333332</v>
      </c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9"/>
    </row>
    <row r="322" spans="1:18" x14ac:dyDescent="0.2">
      <c r="A322" s="6">
        <v>44517</v>
      </c>
      <c r="B322" s="7">
        <f t="shared" si="12"/>
        <v>17</v>
      </c>
      <c r="C322" s="8">
        <f t="shared" si="13"/>
        <v>11</v>
      </c>
      <c r="D322" s="8">
        <f t="shared" si="14"/>
        <v>2021</v>
      </c>
      <c r="E322" s="8">
        <f>+WEEKDAY(A321)</f>
        <v>3</v>
      </c>
      <c r="F322" s="8">
        <f>+AVERAGEIFS('[1]Centro de Alto Rendimiento'!D$4:D$30147,'[1]Centro de Alto Rendimiento'!S$4:S$30147,A322)</f>
        <v>13.799999999999999</v>
      </c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9"/>
    </row>
    <row r="323" spans="1:18" x14ac:dyDescent="0.2">
      <c r="A323" s="6">
        <v>44518</v>
      </c>
      <c r="B323" s="7">
        <f t="shared" ref="B323:B386" si="15">+DAY(A323)</f>
        <v>18</v>
      </c>
      <c r="C323" s="8">
        <f t="shared" ref="C323:C386" si="16">+MONTH(A323)</f>
        <v>11</v>
      </c>
      <c r="D323" s="8">
        <f t="shared" ref="D323:D386" si="17">+YEAR(A323)</f>
        <v>2021</v>
      </c>
      <c r="E323" s="8">
        <f>+WEEKDAY(A322)</f>
        <v>4</v>
      </c>
      <c r="F323" s="8">
        <f>+AVERAGEIFS('[1]Centro de Alto Rendimiento'!D$4:D$30147,'[1]Centro de Alto Rendimiento'!S$4:S$30147,A323)</f>
        <v>15.9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9"/>
    </row>
    <row r="324" spans="1:18" x14ac:dyDescent="0.2">
      <c r="A324" s="6">
        <v>44519</v>
      </c>
      <c r="B324" s="7">
        <f t="shared" si="15"/>
        <v>19</v>
      </c>
      <c r="C324" s="8">
        <f t="shared" si="16"/>
        <v>11</v>
      </c>
      <c r="D324" s="8">
        <f t="shared" si="17"/>
        <v>2021</v>
      </c>
      <c r="E324" s="8">
        <f>+WEEKDAY(A323)</f>
        <v>5</v>
      </c>
      <c r="F324" s="8">
        <f>+AVERAGEIFS('[1]Centro de Alto Rendimiento'!D$4:D$30147,'[1]Centro de Alto Rendimiento'!S$4:S$30147,A324)</f>
        <v>16.577272727272728</v>
      </c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9"/>
    </row>
    <row r="325" spans="1:18" x14ac:dyDescent="0.2">
      <c r="A325" s="6">
        <v>44520</v>
      </c>
      <c r="B325" s="7">
        <f t="shared" si="15"/>
        <v>20</v>
      </c>
      <c r="C325" s="8">
        <f t="shared" si="16"/>
        <v>11</v>
      </c>
      <c r="D325" s="8">
        <f t="shared" si="17"/>
        <v>2021</v>
      </c>
      <c r="E325" s="8">
        <f>+WEEKDAY(A324)</f>
        <v>6</v>
      </c>
      <c r="F325" s="8">
        <f>+AVERAGEIFS('[1]Centro de Alto Rendimiento'!D$4:D$30147,'[1]Centro de Alto Rendimiento'!S$4:S$30147,A325)</f>
        <v>17.208333333333332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9"/>
    </row>
    <row r="326" spans="1:18" x14ac:dyDescent="0.2">
      <c r="A326" s="6">
        <v>44521</v>
      </c>
      <c r="B326" s="7">
        <f t="shared" si="15"/>
        <v>21</v>
      </c>
      <c r="C326" s="8">
        <f t="shared" si="16"/>
        <v>11</v>
      </c>
      <c r="D326" s="8">
        <f t="shared" si="17"/>
        <v>2021</v>
      </c>
      <c r="E326" s="8">
        <f>+WEEKDAY(A325)</f>
        <v>7</v>
      </c>
      <c r="F326" s="8">
        <f>+AVERAGEIFS('[1]Centro de Alto Rendimiento'!D$4:D$30147,'[1]Centro de Alto Rendimiento'!S$4:S$30147,A326)</f>
        <v>10.966666666666667</v>
      </c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9"/>
    </row>
    <row r="327" spans="1:18" x14ac:dyDescent="0.2">
      <c r="A327" s="6">
        <v>44522</v>
      </c>
      <c r="B327" s="7">
        <f t="shared" si="15"/>
        <v>22</v>
      </c>
      <c r="C327" s="8">
        <f t="shared" si="16"/>
        <v>11</v>
      </c>
      <c r="D327" s="8">
        <f t="shared" si="17"/>
        <v>2021</v>
      </c>
      <c r="E327" s="8">
        <f>+WEEKDAY(A326)</f>
        <v>1</v>
      </c>
      <c r="F327" s="8">
        <f>+AVERAGEIFS('[1]Centro de Alto Rendimiento'!D$4:D$30147,'[1]Centro de Alto Rendimiento'!S$4:S$30147,A327)</f>
        <v>10.241666666666667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9"/>
    </row>
    <row r="328" spans="1:18" x14ac:dyDescent="0.2">
      <c r="A328" s="6">
        <v>44523</v>
      </c>
      <c r="B328" s="7">
        <f t="shared" si="15"/>
        <v>23</v>
      </c>
      <c r="C328" s="8">
        <f t="shared" si="16"/>
        <v>11</v>
      </c>
      <c r="D328" s="8">
        <f t="shared" si="17"/>
        <v>2021</v>
      </c>
      <c r="E328" s="8">
        <f>+WEEKDAY(A327)</f>
        <v>2</v>
      </c>
      <c r="F328" s="8">
        <f>+AVERAGEIFS('[1]Centro de Alto Rendimiento'!D$4:D$30147,'[1]Centro de Alto Rendimiento'!S$4:S$30147,A328)</f>
        <v>7.1499999999999977</v>
      </c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9"/>
    </row>
    <row r="329" spans="1:18" x14ac:dyDescent="0.2">
      <c r="A329" s="6">
        <v>44524</v>
      </c>
      <c r="B329" s="7">
        <f t="shared" si="15"/>
        <v>24</v>
      </c>
      <c r="C329" s="8">
        <f t="shared" si="16"/>
        <v>11</v>
      </c>
      <c r="D329" s="8">
        <f t="shared" si="17"/>
        <v>2021</v>
      </c>
      <c r="E329" s="8">
        <f>+WEEKDAY(A328)</f>
        <v>3</v>
      </c>
      <c r="F329" s="8">
        <f>+AVERAGEIFS('[1]Centro de Alto Rendimiento'!D$4:D$30147,'[1]Centro de Alto Rendimiento'!S$4:S$30147,A329)</f>
        <v>4.9500000000000011</v>
      </c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9"/>
    </row>
    <row r="330" spans="1:18" x14ac:dyDescent="0.2">
      <c r="A330" s="6">
        <v>44525</v>
      </c>
      <c r="B330" s="7">
        <f t="shared" si="15"/>
        <v>25</v>
      </c>
      <c r="C330" s="8">
        <f t="shared" si="16"/>
        <v>11</v>
      </c>
      <c r="D330" s="8">
        <f t="shared" si="17"/>
        <v>2021</v>
      </c>
      <c r="E330" s="8">
        <f>+WEEKDAY(A329)</f>
        <v>4</v>
      </c>
      <c r="F330" s="8">
        <f>+AVERAGEIFS('[1]Centro de Alto Rendimiento'!D$4:D$30147,'[1]Centro de Alto Rendimiento'!S$4:S$30147,A330)</f>
        <v>6.625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9"/>
    </row>
    <row r="331" spans="1:18" x14ac:dyDescent="0.2">
      <c r="A331" s="6">
        <v>44526</v>
      </c>
      <c r="B331" s="7">
        <f t="shared" si="15"/>
        <v>26</v>
      </c>
      <c r="C331" s="8">
        <f t="shared" si="16"/>
        <v>11</v>
      </c>
      <c r="D331" s="8">
        <f t="shared" si="17"/>
        <v>2021</v>
      </c>
      <c r="E331" s="8">
        <f>+WEEKDAY(A330)</f>
        <v>5</v>
      </c>
      <c r="F331" s="8" t="e">
        <f>+AVERAGEIFS('[1]Centro de Alto Rendimiento'!D$4:D$30147,'[1]Centro de Alto Rendimiento'!S$4:S$30147,A331)</f>
        <v>#DIV/0!</v>
      </c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9"/>
    </row>
    <row r="332" spans="1:18" x14ac:dyDescent="0.2">
      <c r="A332" s="6">
        <v>44527</v>
      </c>
      <c r="B332" s="7">
        <f t="shared" si="15"/>
        <v>27</v>
      </c>
      <c r="C332" s="8">
        <f t="shared" si="16"/>
        <v>11</v>
      </c>
      <c r="D332" s="8">
        <f t="shared" si="17"/>
        <v>2021</v>
      </c>
      <c r="E332" s="8">
        <f>+WEEKDAY(A331)</f>
        <v>6</v>
      </c>
      <c r="F332" s="8" t="e">
        <f>+AVERAGEIFS('[1]Centro de Alto Rendimiento'!D$4:D$30147,'[1]Centro de Alto Rendimiento'!S$4:S$30147,A332)</f>
        <v>#DIV/0!</v>
      </c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9"/>
    </row>
    <row r="333" spans="1:18" x14ac:dyDescent="0.2">
      <c r="A333" s="6">
        <v>44528</v>
      </c>
      <c r="B333" s="7">
        <f t="shared" si="15"/>
        <v>28</v>
      </c>
      <c r="C333" s="8">
        <f t="shared" si="16"/>
        <v>11</v>
      </c>
      <c r="D333" s="8">
        <f t="shared" si="17"/>
        <v>2021</v>
      </c>
      <c r="E333" s="8">
        <f>+WEEKDAY(A332)</f>
        <v>7</v>
      </c>
      <c r="F333" s="8" t="e">
        <f>+AVERAGEIFS('[1]Centro de Alto Rendimiento'!D$4:D$30147,'[1]Centro de Alto Rendimiento'!S$4:S$30147,A333)</f>
        <v>#DIV/0!</v>
      </c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9"/>
    </row>
    <row r="334" spans="1:18" x14ac:dyDescent="0.2">
      <c r="A334" s="6">
        <v>44529</v>
      </c>
      <c r="B334" s="7">
        <f t="shared" si="15"/>
        <v>29</v>
      </c>
      <c r="C334" s="8">
        <f t="shared" si="16"/>
        <v>11</v>
      </c>
      <c r="D334" s="8">
        <f t="shared" si="17"/>
        <v>2021</v>
      </c>
      <c r="E334" s="8">
        <f>+WEEKDAY(A333)</f>
        <v>1</v>
      </c>
      <c r="F334" s="8" t="e">
        <f>+AVERAGEIFS('[1]Centro de Alto Rendimiento'!D$4:D$30147,'[1]Centro de Alto Rendimiento'!S$4:S$30147,A334)</f>
        <v>#DIV/0!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9"/>
    </row>
    <row r="335" spans="1:18" x14ac:dyDescent="0.2">
      <c r="A335" s="6">
        <v>44530</v>
      </c>
      <c r="B335" s="7">
        <f t="shared" si="15"/>
        <v>30</v>
      </c>
      <c r="C335" s="8">
        <f t="shared" si="16"/>
        <v>11</v>
      </c>
      <c r="D335" s="8">
        <f t="shared" si="17"/>
        <v>2021</v>
      </c>
      <c r="E335" s="8">
        <f>+WEEKDAY(A334)</f>
        <v>2</v>
      </c>
      <c r="F335" s="8">
        <f>+AVERAGEIFS('[1]Centro de Alto Rendimiento'!D$4:D$30147,'[1]Centro de Alto Rendimiento'!S$4:S$30147,A335)</f>
        <v>8.5916666666666668</v>
      </c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9"/>
    </row>
    <row r="336" spans="1:18" x14ac:dyDescent="0.2">
      <c r="A336" s="6">
        <v>44531</v>
      </c>
      <c r="B336" s="7">
        <f t="shared" si="15"/>
        <v>1</v>
      </c>
      <c r="C336" s="8">
        <f t="shared" si="16"/>
        <v>12</v>
      </c>
      <c r="D336" s="8">
        <f t="shared" si="17"/>
        <v>2021</v>
      </c>
      <c r="E336" s="8">
        <f>+WEEKDAY(A335)</f>
        <v>3</v>
      </c>
      <c r="F336" s="8">
        <f>+AVERAGEIFS('[1]Centro de Alto Rendimiento'!D$4:D$30147,'[1]Centro de Alto Rendimiento'!S$4:S$30147,A336)</f>
        <v>14.083333333333334</v>
      </c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9"/>
    </row>
    <row r="337" spans="1:18" x14ac:dyDescent="0.2">
      <c r="A337" s="6">
        <v>44532</v>
      </c>
      <c r="B337" s="7">
        <f t="shared" si="15"/>
        <v>2</v>
      </c>
      <c r="C337" s="8">
        <f t="shared" si="16"/>
        <v>12</v>
      </c>
      <c r="D337" s="8">
        <f t="shared" si="17"/>
        <v>2021</v>
      </c>
      <c r="E337" s="8">
        <f>+WEEKDAY(A336)</f>
        <v>4</v>
      </c>
      <c r="F337" s="8">
        <f>+AVERAGEIFS('[1]Centro de Alto Rendimiento'!D$4:D$30147,'[1]Centro de Alto Rendimiento'!S$4:S$30147,A337)</f>
        <v>9.4916666666666671</v>
      </c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9"/>
    </row>
    <row r="338" spans="1:18" x14ac:dyDescent="0.2">
      <c r="A338" s="6">
        <v>44533</v>
      </c>
      <c r="B338" s="7">
        <f t="shared" si="15"/>
        <v>3</v>
      </c>
      <c r="C338" s="8">
        <f t="shared" si="16"/>
        <v>12</v>
      </c>
      <c r="D338" s="8">
        <f t="shared" si="17"/>
        <v>2021</v>
      </c>
      <c r="E338" s="8">
        <f>+WEEKDAY(A337)</f>
        <v>5</v>
      </c>
      <c r="F338" s="8">
        <f>+AVERAGEIFS('[1]Centro de Alto Rendimiento'!D$4:D$30147,'[1]Centro de Alto Rendimiento'!S$4:S$30147,A338)</f>
        <v>7.3749999999999991</v>
      </c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9"/>
    </row>
    <row r="339" spans="1:18" x14ac:dyDescent="0.2">
      <c r="A339" s="6">
        <v>44534</v>
      </c>
      <c r="B339" s="7">
        <f t="shared" si="15"/>
        <v>4</v>
      </c>
      <c r="C339" s="8">
        <f t="shared" si="16"/>
        <v>12</v>
      </c>
      <c r="D339" s="8">
        <f t="shared" si="17"/>
        <v>2021</v>
      </c>
      <c r="E339" s="8">
        <f>+WEEKDAY(A338)</f>
        <v>6</v>
      </c>
      <c r="F339" s="8">
        <f>+AVERAGEIFS('[1]Centro de Alto Rendimiento'!D$4:D$30147,'[1]Centro de Alto Rendimiento'!S$4:S$30147,A339)</f>
        <v>9.9916666666666689</v>
      </c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9"/>
    </row>
    <row r="340" spans="1:18" x14ac:dyDescent="0.2">
      <c r="A340" s="6">
        <v>44535</v>
      </c>
      <c r="B340" s="7">
        <f t="shared" si="15"/>
        <v>5</v>
      </c>
      <c r="C340" s="8">
        <f t="shared" si="16"/>
        <v>12</v>
      </c>
      <c r="D340" s="8">
        <f t="shared" si="17"/>
        <v>2021</v>
      </c>
      <c r="E340" s="8">
        <f>+WEEKDAY(A339)</f>
        <v>7</v>
      </c>
      <c r="F340" s="8">
        <f>+AVERAGEIFS('[1]Centro de Alto Rendimiento'!D$4:D$30147,'[1]Centro de Alto Rendimiento'!S$4:S$30147,A340)</f>
        <v>8.6875000000000018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9"/>
    </row>
    <row r="341" spans="1:18" x14ac:dyDescent="0.2">
      <c r="A341" s="6">
        <v>44536</v>
      </c>
      <c r="B341" s="7">
        <f t="shared" si="15"/>
        <v>6</v>
      </c>
      <c r="C341" s="8">
        <f t="shared" si="16"/>
        <v>12</v>
      </c>
      <c r="D341" s="8">
        <f t="shared" si="17"/>
        <v>2021</v>
      </c>
      <c r="E341" s="8">
        <f>+WEEKDAY(A340)</f>
        <v>1</v>
      </c>
      <c r="F341" s="8">
        <f>+AVERAGEIFS('[1]Centro de Alto Rendimiento'!D$4:D$30147,'[1]Centro de Alto Rendimiento'!S$4:S$30147,A341)</f>
        <v>11.354166666666666</v>
      </c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9"/>
    </row>
    <row r="342" spans="1:18" x14ac:dyDescent="0.2">
      <c r="A342" s="6">
        <v>44537</v>
      </c>
      <c r="B342" s="7">
        <f t="shared" si="15"/>
        <v>7</v>
      </c>
      <c r="C342" s="8">
        <f t="shared" si="16"/>
        <v>12</v>
      </c>
      <c r="D342" s="8">
        <f t="shared" si="17"/>
        <v>2021</v>
      </c>
      <c r="E342" s="8">
        <f>+WEEKDAY(A341)</f>
        <v>2</v>
      </c>
      <c r="F342" s="8">
        <f>+AVERAGEIFS('[1]Centro de Alto Rendimiento'!D$4:D$30147,'[1]Centro de Alto Rendimiento'!S$4:S$30147,A342)</f>
        <v>8.4565217391304337</v>
      </c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9"/>
    </row>
    <row r="343" spans="1:18" x14ac:dyDescent="0.2">
      <c r="A343" s="6">
        <v>44538</v>
      </c>
      <c r="B343" s="7">
        <f t="shared" si="15"/>
        <v>8</v>
      </c>
      <c r="C343" s="8">
        <f t="shared" si="16"/>
        <v>12</v>
      </c>
      <c r="D343" s="8">
        <f t="shared" si="17"/>
        <v>2021</v>
      </c>
      <c r="E343" s="8">
        <f>+WEEKDAY(A342)</f>
        <v>3</v>
      </c>
      <c r="F343" s="8">
        <f>+AVERAGEIFS('[1]Centro de Alto Rendimiento'!D$4:D$30147,'[1]Centro de Alto Rendimiento'!S$4:S$30147,A343)</f>
        <v>17.283333333333335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9"/>
    </row>
    <row r="344" spans="1:18" x14ac:dyDescent="0.2">
      <c r="A344" s="6">
        <v>44539</v>
      </c>
      <c r="B344" s="7">
        <f t="shared" si="15"/>
        <v>9</v>
      </c>
      <c r="C344" s="8">
        <f t="shared" si="16"/>
        <v>12</v>
      </c>
      <c r="D344" s="8">
        <f t="shared" si="17"/>
        <v>2021</v>
      </c>
      <c r="E344" s="8">
        <f>+WEEKDAY(A343)</f>
        <v>4</v>
      </c>
      <c r="F344" s="8">
        <f>+AVERAGEIFS('[1]Centro de Alto Rendimiento'!D$4:D$30147,'[1]Centro de Alto Rendimiento'!S$4:S$30147,A344)</f>
        <v>14.725000000000001</v>
      </c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9"/>
    </row>
    <row r="345" spans="1:18" x14ac:dyDescent="0.2">
      <c r="A345" s="6">
        <v>44540</v>
      </c>
      <c r="B345" s="7">
        <f t="shared" si="15"/>
        <v>10</v>
      </c>
      <c r="C345" s="8">
        <f t="shared" si="16"/>
        <v>12</v>
      </c>
      <c r="D345" s="8">
        <f t="shared" si="17"/>
        <v>2021</v>
      </c>
      <c r="E345" s="8">
        <f>+WEEKDAY(A344)</f>
        <v>5</v>
      </c>
      <c r="F345" s="8">
        <f>+AVERAGEIFS('[1]Centro de Alto Rendimiento'!D$4:D$30147,'[1]Centro de Alto Rendimiento'!S$4:S$30147,A345)</f>
        <v>8.9833333333333325</v>
      </c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9"/>
    </row>
    <row r="346" spans="1:18" x14ac:dyDescent="0.2">
      <c r="A346" s="6">
        <v>44541</v>
      </c>
      <c r="B346" s="7">
        <f t="shared" si="15"/>
        <v>11</v>
      </c>
      <c r="C346" s="8">
        <f t="shared" si="16"/>
        <v>12</v>
      </c>
      <c r="D346" s="8">
        <f t="shared" si="17"/>
        <v>2021</v>
      </c>
      <c r="E346" s="8">
        <f>+WEEKDAY(A345)</f>
        <v>6</v>
      </c>
      <c r="F346" s="8">
        <f>+AVERAGEIFS('[1]Centro de Alto Rendimiento'!D$4:D$30147,'[1]Centro de Alto Rendimiento'!S$4:S$30147,A346)</f>
        <v>10.316666666666665</v>
      </c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9"/>
    </row>
    <row r="347" spans="1:18" x14ac:dyDescent="0.2">
      <c r="A347" s="6">
        <v>44542</v>
      </c>
      <c r="B347" s="7">
        <f t="shared" si="15"/>
        <v>12</v>
      </c>
      <c r="C347" s="8">
        <f t="shared" si="16"/>
        <v>12</v>
      </c>
      <c r="D347" s="8">
        <f t="shared" si="17"/>
        <v>2021</v>
      </c>
      <c r="E347" s="8">
        <f>+WEEKDAY(A346)</f>
        <v>7</v>
      </c>
      <c r="F347" s="8">
        <f>+AVERAGEIFS('[1]Centro de Alto Rendimiento'!D$4:D$30147,'[1]Centro de Alto Rendimiento'!S$4:S$30147,A347)</f>
        <v>12.133333333333335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9"/>
    </row>
    <row r="348" spans="1:18" x14ac:dyDescent="0.2">
      <c r="A348" s="6">
        <v>44543</v>
      </c>
      <c r="B348" s="7">
        <f t="shared" si="15"/>
        <v>13</v>
      </c>
      <c r="C348" s="8">
        <f t="shared" si="16"/>
        <v>12</v>
      </c>
      <c r="D348" s="8">
        <f t="shared" si="17"/>
        <v>2021</v>
      </c>
      <c r="E348" s="8">
        <f>+WEEKDAY(A347)</f>
        <v>1</v>
      </c>
      <c r="F348" s="8">
        <f>+AVERAGEIFS('[1]Centro de Alto Rendimiento'!D$4:D$30147,'[1]Centro de Alto Rendimiento'!S$4:S$30147,A348)</f>
        <v>16.12916666666667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9"/>
    </row>
    <row r="349" spans="1:18" x14ac:dyDescent="0.2">
      <c r="A349" s="6">
        <v>44544</v>
      </c>
      <c r="B349" s="7">
        <f t="shared" si="15"/>
        <v>14</v>
      </c>
      <c r="C349" s="8">
        <f t="shared" si="16"/>
        <v>12</v>
      </c>
      <c r="D349" s="8">
        <f t="shared" si="17"/>
        <v>2021</v>
      </c>
      <c r="E349" s="8">
        <f>+WEEKDAY(A348)</f>
        <v>2</v>
      </c>
      <c r="F349" s="8">
        <f>+AVERAGEIFS('[1]Centro de Alto Rendimiento'!D$4:D$30147,'[1]Centro de Alto Rendimiento'!S$4:S$30147,A349)</f>
        <v>12.962499999999999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9"/>
    </row>
    <row r="350" spans="1:18" x14ac:dyDescent="0.2">
      <c r="A350" s="6">
        <v>44545</v>
      </c>
      <c r="B350" s="7">
        <f t="shared" si="15"/>
        <v>15</v>
      </c>
      <c r="C350" s="8">
        <f t="shared" si="16"/>
        <v>12</v>
      </c>
      <c r="D350" s="8">
        <f t="shared" si="17"/>
        <v>2021</v>
      </c>
      <c r="E350" s="8">
        <f>+WEEKDAY(A349)</f>
        <v>3</v>
      </c>
      <c r="F350" s="8">
        <f>+AVERAGEIFS('[1]Centro de Alto Rendimiento'!D$4:D$30147,'[1]Centro de Alto Rendimiento'!S$4:S$30147,A350)</f>
        <v>7.7458333333333336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9"/>
    </row>
    <row r="351" spans="1:18" x14ac:dyDescent="0.2">
      <c r="A351" s="6">
        <v>44546</v>
      </c>
      <c r="B351" s="7">
        <f t="shared" si="15"/>
        <v>16</v>
      </c>
      <c r="C351" s="8">
        <f t="shared" si="16"/>
        <v>12</v>
      </c>
      <c r="D351" s="8">
        <f t="shared" si="17"/>
        <v>2021</v>
      </c>
      <c r="E351" s="8">
        <f>+WEEKDAY(A350)</f>
        <v>4</v>
      </c>
      <c r="F351" s="8">
        <f>+AVERAGEIFS('[1]Centro de Alto Rendimiento'!D$4:D$30147,'[1]Centro de Alto Rendimiento'!S$4:S$30147,A351)</f>
        <v>7.6625000000000005</v>
      </c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9"/>
    </row>
    <row r="352" spans="1:18" x14ac:dyDescent="0.2">
      <c r="A352" s="6">
        <v>44547</v>
      </c>
      <c r="B352" s="7">
        <f t="shared" si="15"/>
        <v>17</v>
      </c>
      <c r="C352" s="8">
        <f t="shared" si="16"/>
        <v>12</v>
      </c>
      <c r="D352" s="8">
        <f t="shared" si="17"/>
        <v>2021</v>
      </c>
      <c r="E352" s="8">
        <f>+WEEKDAY(A351)</f>
        <v>5</v>
      </c>
      <c r="F352" s="8">
        <f>+AVERAGEIFS('[1]Centro de Alto Rendimiento'!D$4:D$30147,'[1]Centro de Alto Rendimiento'!S$4:S$30147,A352)</f>
        <v>12.70416666666666</v>
      </c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9"/>
    </row>
    <row r="353" spans="1:18" x14ac:dyDescent="0.2">
      <c r="A353" s="6">
        <v>44548</v>
      </c>
      <c r="B353" s="7">
        <f t="shared" si="15"/>
        <v>18</v>
      </c>
      <c r="C353" s="8">
        <f t="shared" si="16"/>
        <v>12</v>
      </c>
      <c r="D353" s="8">
        <f t="shared" si="17"/>
        <v>2021</v>
      </c>
      <c r="E353" s="8">
        <f>+WEEKDAY(A352)</f>
        <v>6</v>
      </c>
      <c r="F353" s="8">
        <f>+AVERAGEIFS('[1]Centro de Alto Rendimiento'!D$4:D$30147,'[1]Centro de Alto Rendimiento'!S$4:S$30147,A353)</f>
        <v>6.4458333333333329</v>
      </c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9"/>
    </row>
    <row r="354" spans="1:18" x14ac:dyDescent="0.2">
      <c r="A354" s="6">
        <v>44549</v>
      </c>
      <c r="B354" s="7">
        <f t="shared" si="15"/>
        <v>19</v>
      </c>
      <c r="C354" s="8">
        <f t="shared" si="16"/>
        <v>12</v>
      </c>
      <c r="D354" s="8">
        <f t="shared" si="17"/>
        <v>2021</v>
      </c>
      <c r="E354" s="8">
        <f>+WEEKDAY(A353)</f>
        <v>7</v>
      </c>
      <c r="F354" s="8">
        <f>+AVERAGEIFS('[1]Centro de Alto Rendimiento'!D$4:D$30147,'[1]Centro de Alto Rendimiento'!S$4:S$30147,A354)</f>
        <v>12.866666666666667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9"/>
    </row>
    <row r="355" spans="1:18" x14ac:dyDescent="0.2">
      <c r="A355" s="6">
        <v>44550</v>
      </c>
      <c r="B355" s="7">
        <f t="shared" si="15"/>
        <v>20</v>
      </c>
      <c r="C355" s="8">
        <f t="shared" si="16"/>
        <v>12</v>
      </c>
      <c r="D355" s="8">
        <f t="shared" si="17"/>
        <v>2021</v>
      </c>
      <c r="E355" s="8">
        <f>+WEEKDAY(A354)</f>
        <v>1</v>
      </c>
      <c r="F355" s="8">
        <f>+AVERAGEIFS('[1]Centro de Alto Rendimiento'!D$4:D$30147,'[1]Centro de Alto Rendimiento'!S$4:S$30147,A355)</f>
        <v>15.249999999999998</v>
      </c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9"/>
    </row>
    <row r="356" spans="1:18" x14ac:dyDescent="0.2">
      <c r="A356" s="6">
        <v>44551</v>
      </c>
      <c r="B356" s="7">
        <f t="shared" si="15"/>
        <v>21</v>
      </c>
      <c r="C356" s="8">
        <f t="shared" si="16"/>
        <v>12</v>
      </c>
      <c r="D356" s="8">
        <f t="shared" si="17"/>
        <v>2021</v>
      </c>
      <c r="E356" s="8">
        <f>+WEEKDAY(A355)</f>
        <v>2</v>
      </c>
      <c r="F356" s="8">
        <f>+AVERAGEIFS('[1]Centro de Alto Rendimiento'!D$4:D$30147,'[1]Centro de Alto Rendimiento'!S$4:S$30147,A356)</f>
        <v>14.200000000000001</v>
      </c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9"/>
    </row>
    <row r="357" spans="1:18" x14ac:dyDescent="0.2">
      <c r="A357" s="6">
        <v>44552</v>
      </c>
      <c r="B357" s="7">
        <f t="shared" si="15"/>
        <v>22</v>
      </c>
      <c r="C357" s="8">
        <f t="shared" si="16"/>
        <v>12</v>
      </c>
      <c r="D357" s="8">
        <f t="shared" si="17"/>
        <v>2021</v>
      </c>
      <c r="E357" s="8">
        <f>+WEEKDAY(A356)</f>
        <v>3</v>
      </c>
      <c r="F357" s="8">
        <f>+AVERAGEIFS('[1]Centro de Alto Rendimiento'!D$4:D$30147,'[1]Centro de Alto Rendimiento'!S$4:S$30147,A357)</f>
        <v>10.216666666666667</v>
      </c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9"/>
    </row>
    <row r="358" spans="1:18" x14ac:dyDescent="0.2">
      <c r="A358" s="6">
        <v>44553</v>
      </c>
      <c r="B358" s="7">
        <f t="shared" si="15"/>
        <v>23</v>
      </c>
      <c r="C358" s="8">
        <f t="shared" si="16"/>
        <v>12</v>
      </c>
      <c r="D358" s="8">
        <f t="shared" si="17"/>
        <v>2021</v>
      </c>
      <c r="E358" s="8">
        <f>+WEEKDAY(A357)</f>
        <v>4</v>
      </c>
      <c r="F358" s="8">
        <f>+AVERAGEIFS('[1]Centro de Alto Rendimiento'!D$4:D$30147,'[1]Centro de Alto Rendimiento'!S$4:S$30147,A358)</f>
        <v>14.641666666666671</v>
      </c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9"/>
    </row>
    <row r="359" spans="1:18" x14ac:dyDescent="0.2">
      <c r="A359" s="6">
        <v>44554</v>
      </c>
      <c r="B359" s="7">
        <f t="shared" si="15"/>
        <v>24</v>
      </c>
      <c r="C359" s="8">
        <f t="shared" si="16"/>
        <v>12</v>
      </c>
      <c r="D359" s="8">
        <f t="shared" si="17"/>
        <v>2021</v>
      </c>
      <c r="E359" s="8">
        <f>+WEEKDAY(A358)</f>
        <v>5</v>
      </c>
      <c r="F359" s="8">
        <f>+AVERAGEIFS('[1]Centro de Alto Rendimiento'!D$4:D$30147,'[1]Centro de Alto Rendimiento'!S$4:S$30147,A359)</f>
        <v>26.572222222222223</v>
      </c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9"/>
    </row>
    <row r="360" spans="1:18" x14ac:dyDescent="0.2">
      <c r="A360" s="6">
        <v>44555</v>
      </c>
      <c r="B360" s="7">
        <f t="shared" si="15"/>
        <v>25</v>
      </c>
      <c r="C360" s="8">
        <f t="shared" si="16"/>
        <v>12</v>
      </c>
      <c r="D360" s="8">
        <f t="shared" si="17"/>
        <v>2021</v>
      </c>
      <c r="E360" s="8">
        <f>+WEEKDAY(A359)</f>
        <v>6</v>
      </c>
      <c r="F360" s="8">
        <f>+AVERAGEIFS('[1]Centro de Alto Rendimiento'!D$4:D$30147,'[1]Centro de Alto Rendimiento'!S$4:S$30147,A360)</f>
        <v>12.199999999999998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9"/>
    </row>
    <row r="361" spans="1:18" x14ac:dyDescent="0.2">
      <c r="A361" s="6">
        <v>44556</v>
      </c>
      <c r="B361" s="7">
        <f t="shared" si="15"/>
        <v>26</v>
      </c>
      <c r="C361" s="8">
        <f t="shared" si="16"/>
        <v>12</v>
      </c>
      <c r="D361" s="8">
        <f t="shared" si="17"/>
        <v>2021</v>
      </c>
      <c r="E361" s="8">
        <f>+WEEKDAY(A360)</f>
        <v>7</v>
      </c>
      <c r="F361" s="8">
        <f>+AVERAGEIFS('[1]Centro de Alto Rendimiento'!D$4:D$30147,'[1]Centro de Alto Rendimiento'!S$4:S$30147,A361)</f>
        <v>12.929166666666667</v>
      </c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9"/>
    </row>
    <row r="362" spans="1:18" x14ac:dyDescent="0.2">
      <c r="A362" s="6">
        <v>44557</v>
      </c>
      <c r="B362" s="7">
        <f t="shared" si="15"/>
        <v>27</v>
      </c>
      <c r="C362" s="8">
        <f t="shared" si="16"/>
        <v>12</v>
      </c>
      <c r="D362" s="8">
        <f t="shared" si="17"/>
        <v>2021</v>
      </c>
      <c r="E362" s="8">
        <f>+WEEKDAY(A361)</f>
        <v>1</v>
      </c>
      <c r="F362" s="8">
        <f>+AVERAGEIFS('[1]Centro de Alto Rendimiento'!D$4:D$30147,'[1]Centro de Alto Rendimiento'!S$4:S$30147,A362)</f>
        <v>8.9541666666666675</v>
      </c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9"/>
    </row>
    <row r="363" spans="1:18" x14ac:dyDescent="0.2">
      <c r="A363" s="6">
        <v>44558</v>
      </c>
      <c r="B363" s="7">
        <f t="shared" si="15"/>
        <v>28</v>
      </c>
      <c r="C363" s="8">
        <f t="shared" si="16"/>
        <v>12</v>
      </c>
      <c r="D363" s="8">
        <f t="shared" si="17"/>
        <v>2021</v>
      </c>
      <c r="E363" s="8">
        <f>+WEEKDAY(A362)</f>
        <v>2</v>
      </c>
      <c r="F363" s="8">
        <f>+AVERAGEIFS('[1]Centro de Alto Rendimiento'!D$4:D$30147,'[1]Centro de Alto Rendimiento'!S$4:S$30147,A363)</f>
        <v>16.907142857142855</v>
      </c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9"/>
    </row>
    <row r="364" spans="1:18" x14ac:dyDescent="0.2">
      <c r="A364" s="6">
        <v>44559</v>
      </c>
      <c r="B364" s="7">
        <f t="shared" si="15"/>
        <v>29</v>
      </c>
      <c r="C364" s="8">
        <f t="shared" si="16"/>
        <v>12</v>
      </c>
      <c r="D364" s="8">
        <f t="shared" si="17"/>
        <v>2021</v>
      </c>
      <c r="E364" s="8">
        <f>+WEEKDAY(A363)</f>
        <v>3</v>
      </c>
      <c r="F364" s="8">
        <f>+AVERAGEIFS('[1]Centro de Alto Rendimiento'!D$4:D$30147,'[1]Centro de Alto Rendimiento'!S$4:S$30147,A364)</f>
        <v>7.8842105263157904</v>
      </c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9"/>
    </row>
    <row r="365" spans="1:18" x14ac:dyDescent="0.2">
      <c r="A365" s="6">
        <v>44560</v>
      </c>
      <c r="B365" s="7">
        <f t="shared" si="15"/>
        <v>30</v>
      </c>
      <c r="C365" s="8">
        <f t="shared" si="16"/>
        <v>12</v>
      </c>
      <c r="D365" s="8">
        <f t="shared" si="17"/>
        <v>2021</v>
      </c>
      <c r="E365" s="8">
        <f>+WEEKDAY(A364)</f>
        <v>4</v>
      </c>
      <c r="F365" s="8">
        <f>+AVERAGEIFS('[1]Centro de Alto Rendimiento'!D$4:D$30147,'[1]Centro de Alto Rendimiento'!S$4:S$30147,A365)</f>
        <v>16.141666666666666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9"/>
    </row>
    <row r="366" spans="1:18" x14ac:dyDescent="0.2">
      <c r="A366" s="6">
        <v>44561</v>
      </c>
      <c r="B366" s="7">
        <f t="shared" si="15"/>
        <v>31</v>
      </c>
      <c r="C366" s="8">
        <f t="shared" si="16"/>
        <v>12</v>
      </c>
      <c r="D366" s="8">
        <f t="shared" si="17"/>
        <v>2021</v>
      </c>
      <c r="E366" s="8">
        <f>+WEEKDAY(A365)</f>
        <v>5</v>
      </c>
      <c r="F366" s="8">
        <f>+AVERAGEIFS('[1]Centro de Alto Rendimiento'!D$4:D$30147,'[1]Centro de Alto Rendimiento'!S$4:S$30147,A366)</f>
        <v>16.195833333333333</v>
      </c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9"/>
    </row>
    <row r="367" spans="1:18" x14ac:dyDescent="0.2">
      <c r="A367" s="6">
        <v>44562</v>
      </c>
      <c r="B367" s="7">
        <f t="shared" si="15"/>
        <v>1</v>
      </c>
      <c r="C367" s="8">
        <f t="shared" si="16"/>
        <v>1</v>
      </c>
      <c r="D367" s="8">
        <f t="shared" si="17"/>
        <v>2022</v>
      </c>
      <c r="E367" s="8">
        <f>+WEEKDAY(A366)</f>
        <v>6</v>
      </c>
      <c r="F367" s="8">
        <f>+AVERAGEIFS('[1]Centro de Alto Rendimiento'!D$4:D$30147,'[1]Centro de Alto Rendimiento'!S$4:S$30147,A367)</f>
        <v>15.174999999999997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9"/>
    </row>
    <row r="368" spans="1:18" x14ac:dyDescent="0.2">
      <c r="A368" s="6">
        <v>44563</v>
      </c>
      <c r="B368" s="7">
        <f t="shared" si="15"/>
        <v>2</v>
      </c>
      <c r="C368" s="8">
        <f t="shared" si="16"/>
        <v>1</v>
      </c>
      <c r="D368" s="8">
        <f t="shared" si="17"/>
        <v>2022</v>
      </c>
      <c r="E368" s="8">
        <f>+WEEKDAY(A367)</f>
        <v>7</v>
      </c>
      <c r="F368" s="8">
        <f>+AVERAGEIFS('[1]Centro de Alto Rendimiento'!D$4:D$30147,'[1]Centro de Alto Rendimiento'!S$4:S$30147,A368)</f>
        <v>13.812499999999998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9"/>
    </row>
    <row r="369" spans="1:18" x14ac:dyDescent="0.2">
      <c r="A369" s="6">
        <v>44564</v>
      </c>
      <c r="B369" s="7">
        <f t="shared" si="15"/>
        <v>3</v>
      </c>
      <c r="C369" s="8">
        <f t="shared" si="16"/>
        <v>1</v>
      </c>
      <c r="D369" s="8">
        <f t="shared" si="17"/>
        <v>2022</v>
      </c>
      <c r="E369" s="8">
        <f>+WEEKDAY(A368)</f>
        <v>1</v>
      </c>
      <c r="F369" s="8">
        <f>+AVERAGEIFS('[1]Centro de Alto Rendimiento'!D$4:D$30147,'[1]Centro de Alto Rendimiento'!S$4:S$30147,A369)</f>
        <v>14.675000000000002</v>
      </c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9"/>
    </row>
    <row r="370" spans="1:18" x14ac:dyDescent="0.2">
      <c r="A370" s="6">
        <v>44565</v>
      </c>
      <c r="B370" s="7">
        <f t="shared" si="15"/>
        <v>4</v>
      </c>
      <c r="C370" s="8">
        <f t="shared" si="16"/>
        <v>1</v>
      </c>
      <c r="D370" s="8">
        <f t="shared" si="17"/>
        <v>2022</v>
      </c>
      <c r="E370" s="8">
        <f>+WEEKDAY(A369)</f>
        <v>2</v>
      </c>
      <c r="F370" s="8">
        <f>+AVERAGEIFS('[1]Centro de Alto Rendimiento'!D$4:D$30147,'[1]Centro de Alto Rendimiento'!S$4:S$30147,A370)</f>
        <v>15.754166666666665</v>
      </c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9"/>
    </row>
    <row r="371" spans="1:18" x14ac:dyDescent="0.2">
      <c r="A371" s="6">
        <v>44566</v>
      </c>
      <c r="B371" s="7">
        <f t="shared" si="15"/>
        <v>5</v>
      </c>
      <c r="C371" s="8">
        <f t="shared" si="16"/>
        <v>1</v>
      </c>
      <c r="D371" s="8">
        <f t="shared" si="17"/>
        <v>2022</v>
      </c>
      <c r="E371" s="8">
        <f>+WEEKDAY(A370)</f>
        <v>3</v>
      </c>
      <c r="F371" s="8">
        <f>+AVERAGEIFS('[1]Centro de Alto Rendimiento'!D$4:D$30147,'[1]Centro de Alto Rendimiento'!S$4:S$30147,A371)</f>
        <v>22.058333333333334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9"/>
    </row>
    <row r="372" spans="1:18" x14ac:dyDescent="0.2">
      <c r="A372" s="6">
        <v>44567</v>
      </c>
      <c r="B372" s="7">
        <f t="shared" si="15"/>
        <v>6</v>
      </c>
      <c r="C372" s="8">
        <f t="shared" si="16"/>
        <v>1</v>
      </c>
      <c r="D372" s="8">
        <f t="shared" si="17"/>
        <v>2022</v>
      </c>
      <c r="E372" s="8">
        <f>+WEEKDAY(A371)</f>
        <v>4</v>
      </c>
      <c r="F372" s="8">
        <f>+AVERAGEIFS('[1]Centro de Alto Rendimiento'!D$4:D$30147,'[1]Centro de Alto Rendimiento'!S$4:S$30147,A372)</f>
        <v>17.916666666666664</v>
      </c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9"/>
    </row>
    <row r="373" spans="1:18" x14ac:dyDescent="0.2">
      <c r="A373" s="6">
        <v>44568</v>
      </c>
      <c r="B373" s="7">
        <f t="shared" si="15"/>
        <v>7</v>
      </c>
      <c r="C373" s="8">
        <f t="shared" si="16"/>
        <v>1</v>
      </c>
      <c r="D373" s="8">
        <f t="shared" si="17"/>
        <v>2022</v>
      </c>
      <c r="E373" s="8">
        <f>+WEEKDAY(A372)</f>
        <v>5</v>
      </c>
      <c r="F373" s="8">
        <f>+AVERAGEIFS('[1]Centro de Alto Rendimiento'!D$4:D$30147,'[1]Centro de Alto Rendimiento'!S$4:S$30147,A373)</f>
        <v>13.212500000000004</v>
      </c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9"/>
    </row>
    <row r="374" spans="1:18" x14ac:dyDescent="0.2">
      <c r="A374" s="6">
        <v>44569</v>
      </c>
      <c r="B374" s="7">
        <f t="shared" si="15"/>
        <v>8</v>
      </c>
      <c r="C374" s="8">
        <f t="shared" si="16"/>
        <v>1</v>
      </c>
      <c r="D374" s="8">
        <f t="shared" si="17"/>
        <v>2022</v>
      </c>
      <c r="E374" s="8">
        <f>+WEEKDAY(A373)</f>
        <v>6</v>
      </c>
      <c r="F374" s="8">
        <f>+AVERAGEIFS('[1]Centro de Alto Rendimiento'!D$4:D$30147,'[1]Centro de Alto Rendimiento'!S$4:S$30147,A374)</f>
        <v>22.945833333333336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9"/>
    </row>
    <row r="375" spans="1:18" x14ac:dyDescent="0.2">
      <c r="A375" s="6">
        <v>44570</v>
      </c>
      <c r="B375" s="7">
        <f t="shared" si="15"/>
        <v>9</v>
      </c>
      <c r="C375" s="8">
        <f t="shared" si="16"/>
        <v>1</v>
      </c>
      <c r="D375" s="8">
        <f t="shared" si="17"/>
        <v>2022</v>
      </c>
      <c r="E375" s="8">
        <f>+WEEKDAY(A374)</f>
        <v>7</v>
      </c>
      <c r="F375" s="8">
        <f>+AVERAGEIFS('[1]Centro de Alto Rendimiento'!D$4:D$30147,'[1]Centro de Alto Rendimiento'!S$4:S$30147,A375)</f>
        <v>19.754166666666666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9"/>
    </row>
    <row r="376" spans="1:18" x14ac:dyDescent="0.2">
      <c r="A376" s="6">
        <v>44571</v>
      </c>
      <c r="B376" s="7">
        <f t="shared" si="15"/>
        <v>10</v>
      </c>
      <c r="C376" s="8">
        <f t="shared" si="16"/>
        <v>1</v>
      </c>
      <c r="D376" s="8">
        <f t="shared" si="17"/>
        <v>2022</v>
      </c>
      <c r="E376" s="8">
        <f>+WEEKDAY(A375)</f>
        <v>1</v>
      </c>
      <c r="F376" s="8">
        <f>+AVERAGEIFS('[1]Centro de Alto Rendimiento'!D$4:D$30147,'[1]Centro de Alto Rendimiento'!S$4:S$30147,A376)</f>
        <v>12.274999999999999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9"/>
    </row>
    <row r="377" spans="1:18" x14ac:dyDescent="0.2">
      <c r="A377" s="6">
        <v>44572</v>
      </c>
      <c r="B377" s="7">
        <f t="shared" si="15"/>
        <v>11</v>
      </c>
      <c r="C377" s="8">
        <f t="shared" si="16"/>
        <v>1</v>
      </c>
      <c r="D377" s="8">
        <f t="shared" si="17"/>
        <v>2022</v>
      </c>
      <c r="E377" s="8">
        <f>+WEEKDAY(A376)</f>
        <v>2</v>
      </c>
      <c r="F377" s="8">
        <f>+AVERAGEIFS('[1]Centro de Alto Rendimiento'!D$4:D$30147,'[1]Centro de Alto Rendimiento'!S$4:S$30147,A377)</f>
        <v>12.483333333333334</v>
      </c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9"/>
    </row>
    <row r="378" spans="1:18" x14ac:dyDescent="0.2">
      <c r="A378" s="6">
        <v>44573</v>
      </c>
      <c r="B378" s="7">
        <f t="shared" si="15"/>
        <v>12</v>
      </c>
      <c r="C378" s="8">
        <f t="shared" si="16"/>
        <v>1</v>
      </c>
      <c r="D378" s="8">
        <f t="shared" si="17"/>
        <v>2022</v>
      </c>
      <c r="E378" s="8">
        <f>+WEEKDAY(A377)</f>
        <v>3</v>
      </c>
      <c r="F378" s="8">
        <f>+AVERAGEIFS('[1]Centro de Alto Rendimiento'!D$4:D$30147,'[1]Centro de Alto Rendimiento'!S$4:S$30147,A378)</f>
        <v>11.200000000000001</v>
      </c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9"/>
    </row>
    <row r="379" spans="1:18" x14ac:dyDescent="0.2">
      <c r="A379" s="6">
        <v>44574</v>
      </c>
      <c r="B379" s="7">
        <f t="shared" si="15"/>
        <v>13</v>
      </c>
      <c r="C379" s="8">
        <f t="shared" si="16"/>
        <v>1</v>
      </c>
      <c r="D379" s="8">
        <f t="shared" si="17"/>
        <v>2022</v>
      </c>
      <c r="E379" s="8">
        <f>+WEEKDAY(A378)</f>
        <v>4</v>
      </c>
      <c r="F379" s="8">
        <f>+AVERAGEIFS('[1]Centro de Alto Rendimiento'!D$4:D$30147,'[1]Centro de Alto Rendimiento'!S$4:S$30147,A379)</f>
        <v>8.5374999999999979</v>
      </c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9"/>
    </row>
    <row r="380" spans="1:18" x14ac:dyDescent="0.2">
      <c r="A380" s="6">
        <v>44575</v>
      </c>
      <c r="B380" s="7">
        <f t="shared" si="15"/>
        <v>14</v>
      </c>
      <c r="C380" s="8">
        <f t="shared" si="16"/>
        <v>1</v>
      </c>
      <c r="D380" s="8">
        <f t="shared" si="17"/>
        <v>2022</v>
      </c>
      <c r="E380" s="8">
        <f>+WEEKDAY(A379)</f>
        <v>5</v>
      </c>
      <c r="F380" s="8">
        <f>+AVERAGEIFS('[1]Centro de Alto Rendimiento'!D$4:D$30147,'[1]Centro de Alto Rendimiento'!S$4:S$30147,A380)</f>
        <v>7.7416666666666671</v>
      </c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9"/>
    </row>
    <row r="381" spans="1:18" x14ac:dyDescent="0.2">
      <c r="A381" s="6">
        <v>44576</v>
      </c>
      <c r="B381" s="7">
        <f t="shared" si="15"/>
        <v>15</v>
      </c>
      <c r="C381" s="8">
        <f t="shared" si="16"/>
        <v>1</v>
      </c>
      <c r="D381" s="8">
        <f t="shared" si="17"/>
        <v>2022</v>
      </c>
      <c r="E381" s="8">
        <f>+WEEKDAY(A380)</f>
        <v>6</v>
      </c>
      <c r="F381" s="8">
        <f>+AVERAGEIFS('[1]Centro de Alto Rendimiento'!D$4:D$30147,'[1]Centro de Alto Rendimiento'!S$4:S$30147,A381)</f>
        <v>11.679166666666669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9"/>
    </row>
    <row r="382" spans="1:18" x14ac:dyDescent="0.2">
      <c r="A382" s="6">
        <v>44577</v>
      </c>
      <c r="B382" s="7">
        <f t="shared" si="15"/>
        <v>16</v>
      </c>
      <c r="C382" s="8">
        <f t="shared" si="16"/>
        <v>1</v>
      </c>
      <c r="D382" s="8">
        <f t="shared" si="17"/>
        <v>2022</v>
      </c>
      <c r="E382" s="8">
        <f>+WEEKDAY(A381)</f>
        <v>7</v>
      </c>
      <c r="F382" s="8">
        <f>+AVERAGEIFS('[1]Centro de Alto Rendimiento'!D$4:D$30147,'[1]Centro de Alto Rendimiento'!S$4:S$30147,A382)</f>
        <v>11.204166666666666</v>
      </c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9"/>
    </row>
    <row r="383" spans="1:18" x14ac:dyDescent="0.2">
      <c r="A383" s="6">
        <v>44578</v>
      </c>
      <c r="B383" s="7">
        <f t="shared" si="15"/>
        <v>17</v>
      </c>
      <c r="C383" s="8">
        <f t="shared" si="16"/>
        <v>1</v>
      </c>
      <c r="D383" s="8">
        <f t="shared" si="17"/>
        <v>2022</v>
      </c>
      <c r="E383" s="8">
        <f>+WEEKDAY(A382)</f>
        <v>1</v>
      </c>
      <c r="F383" s="8">
        <f>+AVERAGEIFS('[1]Centro de Alto Rendimiento'!D$4:D$30147,'[1]Centro de Alto Rendimiento'!S$4:S$30147,A383)</f>
        <v>10.312499999999998</v>
      </c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9"/>
    </row>
    <row r="384" spans="1:18" x14ac:dyDescent="0.2">
      <c r="A384" s="6">
        <v>44579</v>
      </c>
      <c r="B384" s="7">
        <f t="shared" si="15"/>
        <v>18</v>
      </c>
      <c r="C384" s="8">
        <f t="shared" si="16"/>
        <v>1</v>
      </c>
      <c r="D384" s="8">
        <f t="shared" si="17"/>
        <v>2022</v>
      </c>
      <c r="E384" s="8">
        <f>+WEEKDAY(A383)</f>
        <v>2</v>
      </c>
      <c r="F384" s="8">
        <f>+AVERAGEIFS('[1]Centro de Alto Rendimiento'!D$4:D$30147,'[1]Centro de Alto Rendimiento'!S$4:S$30147,A384)</f>
        <v>7.916666666666667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9"/>
    </row>
    <row r="385" spans="1:18" x14ac:dyDescent="0.2">
      <c r="A385" s="6">
        <v>44580</v>
      </c>
      <c r="B385" s="7">
        <f t="shared" si="15"/>
        <v>19</v>
      </c>
      <c r="C385" s="8">
        <f t="shared" si="16"/>
        <v>1</v>
      </c>
      <c r="D385" s="8">
        <f t="shared" si="17"/>
        <v>2022</v>
      </c>
      <c r="E385" s="8">
        <f>+WEEKDAY(A384)</f>
        <v>3</v>
      </c>
      <c r="F385" s="8">
        <f>+AVERAGEIFS('[1]Centro de Alto Rendimiento'!D$4:D$30147,'[1]Centro de Alto Rendimiento'!S$4:S$30147,A385)</f>
        <v>11.920833333333333</v>
      </c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9"/>
    </row>
    <row r="386" spans="1:18" x14ac:dyDescent="0.2">
      <c r="A386" s="6">
        <v>44581</v>
      </c>
      <c r="B386" s="7">
        <f t="shared" si="15"/>
        <v>20</v>
      </c>
      <c r="C386" s="8">
        <f t="shared" si="16"/>
        <v>1</v>
      </c>
      <c r="D386" s="8">
        <f t="shared" si="17"/>
        <v>2022</v>
      </c>
      <c r="E386" s="8">
        <f>+WEEKDAY(A385)</f>
        <v>4</v>
      </c>
      <c r="F386" s="8">
        <f>+AVERAGEIFS('[1]Centro de Alto Rendimiento'!D$4:D$30147,'[1]Centro de Alto Rendimiento'!S$4:S$30147,A386)</f>
        <v>14.14583333333333</v>
      </c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9"/>
    </row>
    <row r="387" spans="1:18" x14ac:dyDescent="0.2">
      <c r="A387" s="6">
        <v>44582</v>
      </c>
      <c r="B387" s="7">
        <f t="shared" ref="B387:B450" si="18">+DAY(A387)</f>
        <v>21</v>
      </c>
      <c r="C387" s="8">
        <f t="shared" ref="C387:C450" si="19">+MONTH(A387)</f>
        <v>1</v>
      </c>
      <c r="D387" s="8">
        <f t="shared" ref="D387:D450" si="20">+YEAR(A387)</f>
        <v>2022</v>
      </c>
      <c r="E387" s="8">
        <f>+WEEKDAY(A386)</f>
        <v>5</v>
      </c>
      <c r="F387" s="8">
        <f>+AVERAGEIFS('[1]Centro de Alto Rendimiento'!D$4:D$30147,'[1]Centro de Alto Rendimiento'!S$4:S$30147,A387)</f>
        <v>7.9749999999999988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9"/>
    </row>
    <row r="388" spans="1:18" x14ac:dyDescent="0.2">
      <c r="A388" s="6">
        <v>44583</v>
      </c>
      <c r="B388" s="7">
        <f t="shared" si="18"/>
        <v>22</v>
      </c>
      <c r="C388" s="8">
        <f t="shared" si="19"/>
        <v>1</v>
      </c>
      <c r="D388" s="8">
        <f t="shared" si="20"/>
        <v>2022</v>
      </c>
      <c r="E388" s="8">
        <f>+WEEKDAY(A387)</f>
        <v>6</v>
      </c>
      <c r="F388" s="8">
        <f>+AVERAGEIFS('[1]Centro de Alto Rendimiento'!D$4:D$30147,'[1]Centro de Alto Rendimiento'!S$4:S$30147,A388)</f>
        <v>17.020833333333332</v>
      </c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9"/>
    </row>
    <row r="389" spans="1:18" x14ac:dyDescent="0.2">
      <c r="A389" s="6">
        <v>44584</v>
      </c>
      <c r="B389" s="7">
        <f t="shared" si="18"/>
        <v>23</v>
      </c>
      <c r="C389" s="8">
        <f t="shared" si="19"/>
        <v>1</v>
      </c>
      <c r="D389" s="8">
        <f t="shared" si="20"/>
        <v>2022</v>
      </c>
      <c r="E389" s="8">
        <f>+WEEKDAY(A388)</f>
        <v>7</v>
      </c>
      <c r="F389" s="8">
        <f>+AVERAGEIFS('[1]Centro de Alto Rendimiento'!D$4:D$30147,'[1]Centro de Alto Rendimiento'!S$4:S$30147,A389)</f>
        <v>10.891666666666667</v>
      </c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9"/>
    </row>
    <row r="390" spans="1:18" x14ac:dyDescent="0.2">
      <c r="A390" s="6">
        <v>44585</v>
      </c>
      <c r="B390" s="7">
        <f t="shared" si="18"/>
        <v>24</v>
      </c>
      <c r="C390" s="8">
        <f t="shared" si="19"/>
        <v>1</v>
      </c>
      <c r="D390" s="8">
        <f t="shared" si="20"/>
        <v>2022</v>
      </c>
      <c r="E390" s="8">
        <f>+WEEKDAY(A389)</f>
        <v>1</v>
      </c>
      <c r="F390" s="8">
        <f>+AVERAGEIFS('[1]Centro de Alto Rendimiento'!D$4:D$30147,'[1]Centro de Alto Rendimiento'!S$4:S$30147,A390)</f>
        <v>12.258333333333331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9"/>
    </row>
    <row r="391" spans="1:18" x14ac:dyDescent="0.2">
      <c r="A391" s="6">
        <v>44586</v>
      </c>
      <c r="B391" s="7">
        <f t="shared" si="18"/>
        <v>25</v>
      </c>
      <c r="C391" s="8">
        <f t="shared" si="19"/>
        <v>1</v>
      </c>
      <c r="D391" s="8">
        <f t="shared" si="20"/>
        <v>2022</v>
      </c>
      <c r="E391" s="8">
        <f>+WEEKDAY(A390)</f>
        <v>2</v>
      </c>
      <c r="F391" s="8">
        <f>+AVERAGEIFS('[1]Centro de Alto Rendimiento'!D$4:D$30147,'[1]Centro de Alto Rendimiento'!S$4:S$30147,A391)</f>
        <v>12.537500000000001</v>
      </c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9"/>
    </row>
    <row r="392" spans="1:18" x14ac:dyDescent="0.2">
      <c r="A392" s="6">
        <v>44587</v>
      </c>
      <c r="B392" s="7">
        <f t="shared" si="18"/>
        <v>26</v>
      </c>
      <c r="C392" s="8">
        <f t="shared" si="19"/>
        <v>1</v>
      </c>
      <c r="D392" s="8">
        <f t="shared" si="20"/>
        <v>2022</v>
      </c>
      <c r="E392" s="8">
        <f>+WEEKDAY(A391)</f>
        <v>3</v>
      </c>
      <c r="F392" s="8">
        <f>+AVERAGEIFS('[1]Centro de Alto Rendimiento'!D$4:D$30147,'[1]Centro de Alto Rendimiento'!S$4:S$30147,A392)</f>
        <v>14.254166666666668</v>
      </c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9"/>
    </row>
    <row r="393" spans="1:18" x14ac:dyDescent="0.2">
      <c r="A393" s="6">
        <v>44588</v>
      </c>
      <c r="B393" s="7">
        <f t="shared" si="18"/>
        <v>27</v>
      </c>
      <c r="C393" s="8">
        <f t="shared" si="19"/>
        <v>1</v>
      </c>
      <c r="D393" s="8">
        <f t="shared" si="20"/>
        <v>2022</v>
      </c>
      <c r="E393" s="8">
        <f>+WEEKDAY(A392)</f>
        <v>4</v>
      </c>
      <c r="F393" s="8">
        <f>+AVERAGEIFS('[1]Centro de Alto Rendimiento'!D$4:D$30147,'[1]Centro de Alto Rendimiento'!S$4:S$30147,A393)</f>
        <v>19.879166666666666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9"/>
    </row>
    <row r="394" spans="1:18" x14ac:dyDescent="0.2">
      <c r="A394" s="6">
        <v>44589</v>
      </c>
      <c r="B394" s="7">
        <f t="shared" si="18"/>
        <v>28</v>
      </c>
      <c r="C394" s="8">
        <f t="shared" si="19"/>
        <v>1</v>
      </c>
      <c r="D394" s="8">
        <f t="shared" si="20"/>
        <v>2022</v>
      </c>
      <c r="E394" s="8">
        <f>+WEEKDAY(A393)</f>
        <v>5</v>
      </c>
      <c r="F394" s="8">
        <f>+AVERAGEIFS('[1]Centro de Alto Rendimiento'!D$4:D$30147,'[1]Centro de Alto Rendimiento'!S$4:S$30147,A394)</f>
        <v>15.30833333333333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9"/>
    </row>
    <row r="395" spans="1:18" x14ac:dyDescent="0.2">
      <c r="A395" s="6">
        <v>44590</v>
      </c>
      <c r="B395" s="7">
        <f t="shared" si="18"/>
        <v>29</v>
      </c>
      <c r="C395" s="8">
        <f t="shared" si="19"/>
        <v>1</v>
      </c>
      <c r="D395" s="8">
        <f t="shared" si="20"/>
        <v>2022</v>
      </c>
      <c r="E395" s="8">
        <f>+WEEKDAY(A394)</f>
        <v>6</v>
      </c>
      <c r="F395" s="8">
        <f>+AVERAGEIFS('[1]Centro de Alto Rendimiento'!D$4:D$30147,'[1]Centro de Alto Rendimiento'!S$4:S$30147,A395)</f>
        <v>15.008333333333333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9"/>
    </row>
    <row r="396" spans="1:18" x14ac:dyDescent="0.2">
      <c r="A396" s="6">
        <v>44591</v>
      </c>
      <c r="B396" s="7">
        <f t="shared" si="18"/>
        <v>30</v>
      </c>
      <c r="C396" s="8">
        <f t="shared" si="19"/>
        <v>1</v>
      </c>
      <c r="D396" s="8">
        <f t="shared" si="20"/>
        <v>2022</v>
      </c>
      <c r="E396" s="8">
        <f>+WEEKDAY(A395)</f>
        <v>7</v>
      </c>
      <c r="F396" s="8">
        <f>+AVERAGEIFS('[1]Centro de Alto Rendimiento'!D$4:D$30147,'[1]Centro de Alto Rendimiento'!S$4:S$30147,A396)</f>
        <v>19.141666666666662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9"/>
    </row>
    <row r="397" spans="1:18" x14ac:dyDescent="0.2">
      <c r="A397" s="6">
        <v>44592</v>
      </c>
      <c r="B397" s="7">
        <f t="shared" si="18"/>
        <v>31</v>
      </c>
      <c r="C397" s="8">
        <f t="shared" si="19"/>
        <v>1</v>
      </c>
      <c r="D397" s="8">
        <f t="shared" si="20"/>
        <v>2022</v>
      </c>
      <c r="E397" s="8">
        <f>+WEEKDAY(A396)</f>
        <v>1</v>
      </c>
      <c r="F397" s="8">
        <f>+AVERAGEIFS('[1]Centro de Alto Rendimiento'!D$4:D$30147,'[1]Centro de Alto Rendimiento'!S$4:S$30147,A397)</f>
        <v>15.430434782608698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9"/>
    </row>
    <row r="398" spans="1:18" x14ac:dyDescent="0.2">
      <c r="A398" s="6">
        <v>44593</v>
      </c>
      <c r="B398" s="7">
        <f t="shared" si="18"/>
        <v>1</v>
      </c>
      <c r="C398" s="8">
        <f t="shared" si="19"/>
        <v>2</v>
      </c>
      <c r="D398" s="8">
        <f t="shared" si="20"/>
        <v>2022</v>
      </c>
      <c r="E398" s="8">
        <f>+WEEKDAY(A397)</f>
        <v>2</v>
      </c>
      <c r="F398" s="8">
        <f>+AVERAGEIFS('[1]Centro de Alto Rendimiento'!D$4:D$30147,'[1]Centro de Alto Rendimiento'!S$4:S$30147,A398)</f>
        <v>18.538095238095238</v>
      </c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9"/>
    </row>
    <row r="399" spans="1:18" x14ac:dyDescent="0.2">
      <c r="A399" s="6">
        <v>44594</v>
      </c>
      <c r="B399" s="7">
        <f t="shared" si="18"/>
        <v>2</v>
      </c>
      <c r="C399" s="8">
        <f t="shared" si="19"/>
        <v>2</v>
      </c>
      <c r="D399" s="8">
        <f t="shared" si="20"/>
        <v>2022</v>
      </c>
      <c r="E399" s="8">
        <f>+WEEKDAY(A398)</f>
        <v>3</v>
      </c>
      <c r="F399" s="8">
        <f>+AVERAGEIFS('[1]Centro de Alto Rendimiento'!D$4:D$30147,'[1]Centro de Alto Rendimiento'!S$4:S$30147,A399)</f>
        <v>15.777272727272726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9"/>
    </row>
    <row r="400" spans="1:18" x14ac:dyDescent="0.2">
      <c r="A400" s="6">
        <v>44595</v>
      </c>
      <c r="B400" s="7">
        <f t="shared" si="18"/>
        <v>3</v>
      </c>
      <c r="C400" s="8">
        <f t="shared" si="19"/>
        <v>2</v>
      </c>
      <c r="D400" s="8">
        <f t="shared" si="20"/>
        <v>2022</v>
      </c>
      <c r="E400" s="8">
        <f>+WEEKDAY(A399)</f>
        <v>4</v>
      </c>
      <c r="F400" s="8">
        <f>+AVERAGEIFS('[1]Centro de Alto Rendimiento'!D$4:D$30147,'[1]Centro de Alto Rendimiento'!S$4:S$30147,A400)</f>
        <v>12.445833333333338</v>
      </c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9"/>
    </row>
    <row r="401" spans="1:18" x14ac:dyDescent="0.2">
      <c r="A401" s="6">
        <v>44596</v>
      </c>
      <c r="B401" s="7">
        <f t="shared" si="18"/>
        <v>4</v>
      </c>
      <c r="C401" s="8">
        <f t="shared" si="19"/>
        <v>2</v>
      </c>
      <c r="D401" s="8">
        <f t="shared" si="20"/>
        <v>2022</v>
      </c>
      <c r="E401" s="8">
        <f>+WEEKDAY(A400)</f>
        <v>5</v>
      </c>
      <c r="F401" s="8">
        <f>+AVERAGEIFS('[1]Centro de Alto Rendimiento'!D$4:D$30147,'[1]Centro de Alto Rendimiento'!S$4:S$30147,A401)</f>
        <v>18.266666666666666</v>
      </c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9"/>
    </row>
    <row r="402" spans="1:18" x14ac:dyDescent="0.2">
      <c r="A402" s="6">
        <v>44597</v>
      </c>
      <c r="B402" s="7">
        <f t="shared" si="18"/>
        <v>5</v>
      </c>
      <c r="C402" s="8">
        <f t="shared" si="19"/>
        <v>2</v>
      </c>
      <c r="D402" s="8">
        <f t="shared" si="20"/>
        <v>2022</v>
      </c>
      <c r="E402" s="8">
        <f>+WEEKDAY(A401)</f>
        <v>6</v>
      </c>
      <c r="F402" s="8">
        <f>+AVERAGEIFS('[1]Centro de Alto Rendimiento'!D$4:D$30147,'[1]Centro de Alto Rendimiento'!S$4:S$30147,A402)</f>
        <v>14.550000000000002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9"/>
    </row>
    <row r="403" spans="1:18" x14ac:dyDescent="0.2">
      <c r="A403" s="6">
        <v>44598</v>
      </c>
      <c r="B403" s="7">
        <f t="shared" si="18"/>
        <v>6</v>
      </c>
      <c r="C403" s="8">
        <f t="shared" si="19"/>
        <v>2</v>
      </c>
      <c r="D403" s="8">
        <f t="shared" si="20"/>
        <v>2022</v>
      </c>
      <c r="E403" s="8">
        <f>+WEEKDAY(A402)</f>
        <v>7</v>
      </c>
      <c r="F403" s="8">
        <f>+AVERAGEIFS('[1]Centro de Alto Rendimiento'!D$4:D$30147,'[1]Centro de Alto Rendimiento'!S$4:S$30147,A403)</f>
        <v>14.445833333333333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9"/>
    </row>
    <row r="404" spans="1:18" x14ac:dyDescent="0.2">
      <c r="A404" s="6">
        <v>44599</v>
      </c>
      <c r="B404" s="7">
        <f t="shared" si="18"/>
        <v>7</v>
      </c>
      <c r="C404" s="8">
        <f t="shared" si="19"/>
        <v>2</v>
      </c>
      <c r="D404" s="8">
        <f t="shared" si="20"/>
        <v>2022</v>
      </c>
      <c r="E404" s="8">
        <f>+WEEKDAY(A403)</f>
        <v>1</v>
      </c>
      <c r="F404" s="8">
        <f>+AVERAGEIFS('[1]Centro de Alto Rendimiento'!D$4:D$30147,'[1]Centro de Alto Rendimiento'!S$4:S$30147,A404)</f>
        <v>8.6041666666666661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9"/>
    </row>
    <row r="405" spans="1:18" x14ac:dyDescent="0.2">
      <c r="A405" s="6">
        <v>44600</v>
      </c>
      <c r="B405" s="7">
        <f t="shared" si="18"/>
        <v>8</v>
      </c>
      <c r="C405" s="8">
        <f t="shared" si="19"/>
        <v>2</v>
      </c>
      <c r="D405" s="8">
        <f t="shared" si="20"/>
        <v>2022</v>
      </c>
      <c r="E405" s="8">
        <f>+WEEKDAY(A404)</f>
        <v>2</v>
      </c>
      <c r="F405" s="8">
        <f>+AVERAGEIFS('[1]Centro de Alto Rendimiento'!D$4:D$30147,'[1]Centro de Alto Rendimiento'!S$4:S$30147,A405)</f>
        <v>11.116666666666665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9"/>
    </row>
    <row r="406" spans="1:18" x14ac:dyDescent="0.2">
      <c r="A406" s="6">
        <v>44601</v>
      </c>
      <c r="B406" s="7">
        <f t="shared" si="18"/>
        <v>9</v>
      </c>
      <c r="C406" s="8">
        <f t="shared" si="19"/>
        <v>2</v>
      </c>
      <c r="D406" s="8">
        <f t="shared" si="20"/>
        <v>2022</v>
      </c>
      <c r="E406" s="8">
        <f>+WEEKDAY(A405)</f>
        <v>3</v>
      </c>
      <c r="F406" s="8">
        <f>+AVERAGEIFS('[1]Centro de Alto Rendimiento'!D$4:D$30147,'[1]Centro de Alto Rendimiento'!S$4:S$30147,A406)</f>
        <v>7.4458333333333337</v>
      </c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9"/>
    </row>
    <row r="407" spans="1:18" x14ac:dyDescent="0.2">
      <c r="A407" s="6">
        <v>44602</v>
      </c>
      <c r="B407" s="7">
        <f t="shared" si="18"/>
        <v>10</v>
      </c>
      <c r="C407" s="8">
        <f t="shared" si="19"/>
        <v>2</v>
      </c>
      <c r="D407" s="8">
        <f t="shared" si="20"/>
        <v>2022</v>
      </c>
      <c r="E407" s="8">
        <f>+WEEKDAY(A406)</f>
        <v>4</v>
      </c>
      <c r="F407" s="8">
        <f>+AVERAGEIFS('[1]Centro de Alto Rendimiento'!D$4:D$30147,'[1]Centro de Alto Rendimiento'!S$4:S$30147,A407)</f>
        <v>12.866666666666665</v>
      </c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9"/>
    </row>
    <row r="408" spans="1:18" x14ac:dyDescent="0.2">
      <c r="A408" s="6">
        <v>44603</v>
      </c>
      <c r="B408" s="7">
        <f t="shared" si="18"/>
        <v>11</v>
      </c>
      <c r="C408" s="8">
        <f t="shared" si="19"/>
        <v>2</v>
      </c>
      <c r="D408" s="8">
        <f t="shared" si="20"/>
        <v>2022</v>
      </c>
      <c r="E408" s="8">
        <f>+WEEKDAY(A407)</f>
        <v>5</v>
      </c>
      <c r="F408" s="8">
        <f>+AVERAGEIFS('[1]Centro de Alto Rendimiento'!D$4:D$30147,'[1]Centro de Alto Rendimiento'!S$4:S$30147,A408)</f>
        <v>16.047826086956523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9"/>
    </row>
    <row r="409" spans="1:18" x14ac:dyDescent="0.2">
      <c r="A409" s="6">
        <v>44604</v>
      </c>
      <c r="B409" s="7">
        <f t="shared" si="18"/>
        <v>12</v>
      </c>
      <c r="C409" s="8">
        <f t="shared" si="19"/>
        <v>2</v>
      </c>
      <c r="D409" s="8">
        <f t="shared" si="20"/>
        <v>2022</v>
      </c>
      <c r="E409" s="8">
        <f>+WEEKDAY(A408)</f>
        <v>6</v>
      </c>
      <c r="F409" s="8">
        <f>+AVERAGEIFS('[1]Centro de Alto Rendimiento'!D$4:D$30147,'[1]Centro de Alto Rendimiento'!S$4:S$30147,A409)</f>
        <v>20.816666666666666</v>
      </c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9"/>
    </row>
    <row r="410" spans="1:18" x14ac:dyDescent="0.2">
      <c r="A410" s="6">
        <v>44605</v>
      </c>
      <c r="B410" s="7">
        <f t="shared" si="18"/>
        <v>13</v>
      </c>
      <c r="C410" s="8">
        <f t="shared" si="19"/>
        <v>2</v>
      </c>
      <c r="D410" s="8">
        <f t="shared" si="20"/>
        <v>2022</v>
      </c>
      <c r="E410" s="8">
        <f>+WEEKDAY(A409)</f>
        <v>7</v>
      </c>
      <c r="F410" s="8">
        <f>+AVERAGEIFS('[1]Centro de Alto Rendimiento'!D$4:D$30147,'[1]Centro de Alto Rendimiento'!S$4:S$30147,A410)</f>
        <v>18.850000000000001</v>
      </c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9"/>
    </row>
    <row r="411" spans="1:18" x14ac:dyDescent="0.2">
      <c r="A411" s="6">
        <v>44606</v>
      </c>
      <c r="B411" s="7">
        <f t="shared" si="18"/>
        <v>14</v>
      </c>
      <c r="C411" s="8">
        <f t="shared" si="19"/>
        <v>2</v>
      </c>
      <c r="D411" s="8">
        <f t="shared" si="20"/>
        <v>2022</v>
      </c>
      <c r="E411" s="8">
        <f>+WEEKDAY(A410)</f>
        <v>1</v>
      </c>
      <c r="F411" s="8">
        <f>+AVERAGEIFS('[1]Centro de Alto Rendimiento'!D$4:D$30147,'[1]Centro de Alto Rendimiento'!S$4:S$30147,A411)</f>
        <v>16.629166666666666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9"/>
    </row>
    <row r="412" spans="1:18" x14ac:dyDescent="0.2">
      <c r="A412" s="6">
        <v>44607</v>
      </c>
      <c r="B412" s="7">
        <f t="shared" si="18"/>
        <v>15</v>
      </c>
      <c r="C412" s="8">
        <f t="shared" si="19"/>
        <v>2</v>
      </c>
      <c r="D412" s="8">
        <f t="shared" si="20"/>
        <v>2022</v>
      </c>
      <c r="E412" s="8">
        <f>+WEEKDAY(A411)</f>
        <v>2</v>
      </c>
      <c r="F412" s="8">
        <f>+AVERAGEIFS('[1]Centro de Alto Rendimiento'!D$4:D$30147,'[1]Centro de Alto Rendimiento'!S$4:S$30147,A412)</f>
        <v>17.324999999999999</v>
      </c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9"/>
    </row>
    <row r="413" spans="1:18" x14ac:dyDescent="0.2">
      <c r="A413" s="6">
        <v>44608</v>
      </c>
      <c r="B413" s="7">
        <f t="shared" si="18"/>
        <v>16</v>
      </c>
      <c r="C413" s="8">
        <f t="shared" si="19"/>
        <v>2</v>
      </c>
      <c r="D413" s="8">
        <f t="shared" si="20"/>
        <v>2022</v>
      </c>
      <c r="E413" s="8">
        <f>+WEEKDAY(A412)</f>
        <v>3</v>
      </c>
      <c r="F413" s="8">
        <f>+AVERAGEIFS('[1]Centro de Alto Rendimiento'!D$4:D$30147,'[1]Centro de Alto Rendimiento'!S$4:S$30147,A413)</f>
        <v>26.14782608695652</v>
      </c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9"/>
    </row>
    <row r="414" spans="1:18" x14ac:dyDescent="0.2">
      <c r="A414" s="6">
        <v>44609</v>
      </c>
      <c r="B414" s="7">
        <f t="shared" si="18"/>
        <v>17</v>
      </c>
      <c r="C414" s="8">
        <f t="shared" si="19"/>
        <v>2</v>
      </c>
      <c r="D414" s="8">
        <f t="shared" si="20"/>
        <v>2022</v>
      </c>
      <c r="E414" s="8">
        <f>+WEEKDAY(A413)</f>
        <v>4</v>
      </c>
      <c r="F414" s="8">
        <f>+AVERAGEIFS('[1]Centro de Alto Rendimiento'!D$4:D$30147,'[1]Centro de Alto Rendimiento'!S$4:S$30147,A414)</f>
        <v>18.566666666666666</v>
      </c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9"/>
    </row>
    <row r="415" spans="1:18" x14ac:dyDescent="0.2">
      <c r="A415" s="6">
        <v>44610</v>
      </c>
      <c r="B415" s="7">
        <f t="shared" si="18"/>
        <v>18</v>
      </c>
      <c r="C415" s="8">
        <f t="shared" si="19"/>
        <v>2</v>
      </c>
      <c r="D415" s="8">
        <f t="shared" si="20"/>
        <v>2022</v>
      </c>
      <c r="E415" s="8">
        <f>+WEEKDAY(A414)</f>
        <v>5</v>
      </c>
      <c r="F415" s="8">
        <f>+AVERAGEIFS('[1]Centro de Alto Rendimiento'!D$4:D$30147,'[1]Centro de Alto Rendimiento'!S$4:S$30147,A415)</f>
        <v>13.983333333333334</v>
      </c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9"/>
    </row>
    <row r="416" spans="1:18" x14ac:dyDescent="0.2">
      <c r="A416" s="6">
        <v>44611</v>
      </c>
      <c r="B416" s="7">
        <f t="shared" si="18"/>
        <v>19</v>
      </c>
      <c r="C416" s="8">
        <f t="shared" si="19"/>
        <v>2</v>
      </c>
      <c r="D416" s="8">
        <f t="shared" si="20"/>
        <v>2022</v>
      </c>
      <c r="E416" s="8">
        <f>+WEEKDAY(A415)</f>
        <v>6</v>
      </c>
      <c r="F416" s="8">
        <f>+AVERAGEIFS('[1]Centro de Alto Rendimiento'!D$4:D$30147,'[1]Centro de Alto Rendimiento'!S$4:S$30147,A416)</f>
        <v>14.8125</v>
      </c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9"/>
    </row>
    <row r="417" spans="1:18" x14ac:dyDescent="0.2">
      <c r="A417" s="6">
        <v>44612</v>
      </c>
      <c r="B417" s="7">
        <f t="shared" si="18"/>
        <v>20</v>
      </c>
      <c r="C417" s="8">
        <f t="shared" si="19"/>
        <v>2</v>
      </c>
      <c r="D417" s="8">
        <f t="shared" si="20"/>
        <v>2022</v>
      </c>
      <c r="E417" s="8">
        <f>+WEEKDAY(A416)</f>
        <v>7</v>
      </c>
      <c r="F417" s="8">
        <f>+AVERAGEIFS('[1]Centro de Alto Rendimiento'!D$4:D$30147,'[1]Centro de Alto Rendimiento'!S$4:S$30147,A417)</f>
        <v>15.495833333333335</v>
      </c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9"/>
    </row>
    <row r="418" spans="1:18" x14ac:dyDescent="0.2">
      <c r="A418" s="6">
        <v>44613</v>
      </c>
      <c r="B418" s="7">
        <f t="shared" si="18"/>
        <v>21</v>
      </c>
      <c r="C418" s="8">
        <f t="shared" si="19"/>
        <v>2</v>
      </c>
      <c r="D418" s="8">
        <f t="shared" si="20"/>
        <v>2022</v>
      </c>
      <c r="E418" s="8">
        <f>+WEEKDAY(A417)</f>
        <v>1</v>
      </c>
      <c r="F418" s="8">
        <f>+AVERAGEIFS('[1]Centro de Alto Rendimiento'!D$4:D$30147,'[1]Centro de Alto Rendimiento'!S$4:S$30147,A418)</f>
        <v>14.65</v>
      </c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9"/>
    </row>
    <row r="419" spans="1:18" x14ac:dyDescent="0.2">
      <c r="A419" s="6">
        <v>44614</v>
      </c>
      <c r="B419" s="7">
        <f t="shared" si="18"/>
        <v>22</v>
      </c>
      <c r="C419" s="8">
        <f t="shared" si="19"/>
        <v>2</v>
      </c>
      <c r="D419" s="8">
        <f t="shared" si="20"/>
        <v>2022</v>
      </c>
      <c r="E419" s="8">
        <f>+WEEKDAY(A418)</f>
        <v>2</v>
      </c>
      <c r="F419" s="8">
        <f>+AVERAGEIFS('[1]Centro de Alto Rendimiento'!D$4:D$30147,'[1]Centro de Alto Rendimiento'!S$4:S$30147,A419)</f>
        <v>12.491304347826089</v>
      </c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9"/>
    </row>
    <row r="420" spans="1:18" x14ac:dyDescent="0.2">
      <c r="A420" s="6">
        <v>44615</v>
      </c>
      <c r="B420" s="7">
        <f t="shared" si="18"/>
        <v>23</v>
      </c>
      <c r="C420" s="8">
        <f t="shared" si="19"/>
        <v>2</v>
      </c>
      <c r="D420" s="8">
        <f t="shared" si="20"/>
        <v>2022</v>
      </c>
      <c r="E420" s="8">
        <f>+WEEKDAY(A419)</f>
        <v>3</v>
      </c>
      <c r="F420" s="8">
        <f>+AVERAGEIFS('[1]Centro de Alto Rendimiento'!D$4:D$30147,'[1]Centro de Alto Rendimiento'!S$4:S$30147,A420)</f>
        <v>27.050000000000008</v>
      </c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9"/>
    </row>
    <row r="421" spans="1:18" x14ac:dyDescent="0.2">
      <c r="A421" s="6">
        <v>44616</v>
      </c>
      <c r="B421" s="7">
        <f t="shared" si="18"/>
        <v>24</v>
      </c>
      <c r="C421" s="8">
        <f t="shared" si="19"/>
        <v>2</v>
      </c>
      <c r="D421" s="8">
        <f t="shared" si="20"/>
        <v>2022</v>
      </c>
      <c r="E421" s="8">
        <f>+WEEKDAY(A420)</f>
        <v>4</v>
      </c>
      <c r="F421" s="8">
        <f>+AVERAGEIFS('[1]Centro de Alto Rendimiento'!D$4:D$30147,'[1]Centro de Alto Rendimiento'!S$4:S$30147,A421)</f>
        <v>19.520833333333329</v>
      </c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9"/>
    </row>
    <row r="422" spans="1:18" x14ac:dyDescent="0.2">
      <c r="A422" s="6">
        <v>44617</v>
      </c>
      <c r="B422" s="7">
        <f t="shared" si="18"/>
        <v>25</v>
      </c>
      <c r="C422" s="8">
        <f t="shared" si="19"/>
        <v>2</v>
      </c>
      <c r="D422" s="8">
        <f t="shared" si="20"/>
        <v>2022</v>
      </c>
      <c r="E422" s="8">
        <f>+WEEKDAY(A421)</f>
        <v>5</v>
      </c>
      <c r="F422" s="8">
        <f>+AVERAGEIFS('[1]Centro de Alto Rendimiento'!D$4:D$30147,'[1]Centro de Alto Rendimiento'!S$4:S$30147,A422)</f>
        <v>11.4</v>
      </c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9"/>
    </row>
    <row r="423" spans="1:18" x14ac:dyDescent="0.2">
      <c r="A423" s="6">
        <v>44618</v>
      </c>
      <c r="B423" s="7">
        <f t="shared" si="18"/>
        <v>26</v>
      </c>
      <c r="C423" s="8">
        <f t="shared" si="19"/>
        <v>2</v>
      </c>
      <c r="D423" s="8">
        <f t="shared" si="20"/>
        <v>2022</v>
      </c>
      <c r="E423" s="8">
        <f>+WEEKDAY(A422)</f>
        <v>6</v>
      </c>
      <c r="F423" s="8">
        <f>+AVERAGEIFS('[1]Centro de Alto Rendimiento'!D$4:D$30147,'[1]Centro de Alto Rendimiento'!S$4:S$30147,A423)</f>
        <v>16.133333333333336</v>
      </c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9"/>
    </row>
    <row r="424" spans="1:18" x14ac:dyDescent="0.2">
      <c r="A424" s="6">
        <v>44619</v>
      </c>
      <c r="B424" s="7">
        <f t="shared" si="18"/>
        <v>27</v>
      </c>
      <c r="C424" s="8">
        <f t="shared" si="19"/>
        <v>2</v>
      </c>
      <c r="D424" s="8">
        <f t="shared" si="20"/>
        <v>2022</v>
      </c>
      <c r="E424" s="8">
        <f>+WEEKDAY(A423)</f>
        <v>7</v>
      </c>
      <c r="F424" s="8">
        <f>+AVERAGEIFS('[1]Centro de Alto Rendimiento'!D$4:D$30147,'[1]Centro de Alto Rendimiento'!S$4:S$30147,A424)</f>
        <v>16.599999999999998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9"/>
    </row>
    <row r="425" spans="1:18" x14ac:dyDescent="0.2">
      <c r="A425" s="6">
        <v>44620</v>
      </c>
      <c r="B425" s="7">
        <f t="shared" si="18"/>
        <v>28</v>
      </c>
      <c r="C425" s="8">
        <f t="shared" si="19"/>
        <v>2</v>
      </c>
      <c r="D425" s="8">
        <f t="shared" si="20"/>
        <v>2022</v>
      </c>
      <c r="E425" s="8">
        <f>+WEEKDAY(A424)</f>
        <v>1</v>
      </c>
      <c r="F425" s="8">
        <f>+AVERAGEIFS('[1]Centro de Alto Rendimiento'!D$4:D$30147,'[1]Centro de Alto Rendimiento'!S$4:S$30147,A425)</f>
        <v>6.416666666666667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9"/>
    </row>
    <row r="426" spans="1:18" x14ac:dyDescent="0.2">
      <c r="A426" s="6">
        <v>44621</v>
      </c>
      <c r="B426" s="7">
        <f t="shared" si="18"/>
        <v>1</v>
      </c>
      <c r="C426" s="8">
        <f t="shared" si="19"/>
        <v>3</v>
      </c>
      <c r="D426" s="8">
        <f t="shared" si="20"/>
        <v>2022</v>
      </c>
      <c r="E426" s="8">
        <f>+WEEKDAY(A425)</f>
        <v>2</v>
      </c>
      <c r="F426" s="8">
        <f>+AVERAGEIFS('[1]Centro de Alto Rendimiento'!D$4:D$30147,'[1]Centro de Alto Rendimiento'!S$4:S$30147,A426)</f>
        <v>8.4434782608695667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9"/>
    </row>
    <row r="427" spans="1:18" x14ac:dyDescent="0.2">
      <c r="A427" s="6">
        <v>44622</v>
      </c>
      <c r="B427" s="7">
        <f t="shared" si="18"/>
        <v>2</v>
      </c>
      <c r="C427" s="8">
        <f t="shared" si="19"/>
        <v>3</v>
      </c>
      <c r="D427" s="8">
        <f t="shared" si="20"/>
        <v>2022</v>
      </c>
      <c r="E427" s="8">
        <f>+WEEKDAY(A426)</f>
        <v>3</v>
      </c>
      <c r="F427" s="8">
        <f>+AVERAGEIFS('[1]Centro de Alto Rendimiento'!D$4:D$30147,'[1]Centro de Alto Rendimiento'!S$4:S$30147,A427)</f>
        <v>12.412500000000003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9"/>
    </row>
    <row r="428" spans="1:18" x14ac:dyDescent="0.2">
      <c r="A428" s="6">
        <v>44623</v>
      </c>
      <c r="B428" s="7">
        <f t="shared" si="18"/>
        <v>3</v>
      </c>
      <c r="C428" s="8">
        <f t="shared" si="19"/>
        <v>3</v>
      </c>
      <c r="D428" s="8">
        <f t="shared" si="20"/>
        <v>2022</v>
      </c>
      <c r="E428" s="8">
        <f>+WEEKDAY(A427)</f>
        <v>4</v>
      </c>
      <c r="F428" s="8">
        <f>+AVERAGEIFS('[1]Centro de Alto Rendimiento'!D$4:D$30147,'[1]Centro de Alto Rendimiento'!S$4:S$30147,A428)</f>
        <v>11.93333333333333</v>
      </c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9"/>
    </row>
    <row r="429" spans="1:18" x14ac:dyDescent="0.2">
      <c r="A429" s="6">
        <v>44624</v>
      </c>
      <c r="B429" s="7">
        <f t="shared" si="18"/>
        <v>4</v>
      </c>
      <c r="C429" s="8">
        <f t="shared" si="19"/>
        <v>3</v>
      </c>
      <c r="D429" s="8">
        <f t="shared" si="20"/>
        <v>2022</v>
      </c>
      <c r="E429" s="8">
        <f>+WEEKDAY(A428)</f>
        <v>5</v>
      </c>
      <c r="F429" s="8">
        <f>+AVERAGEIFS('[1]Centro de Alto Rendimiento'!D$4:D$30147,'[1]Centro de Alto Rendimiento'!S$4:S$30147,A429)</f>
        <v>8.2000000000000011</v>
      </c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9"/>
    </row>
    <row r="430" spans="1:18" x14ac:dyDescent="0.2">
      <c r="A430" s="6">
        <v>44625</v>
      </c>
      <c r="B430" s="7">
        <f t="shared" si="18"/>
        <v>5</v>
      </c>
      <c r="C430" s="8">
        <f t="shared" si="19"/>
        <v>3</v>
      </c>
      <c r="D430" s="8">
        <f t="shared" si="20"/>
        <v>2022</v>
      </c>
      <c r="E430" s="8">
        <f>+WEEKDAY(A429)</f>
        <v>6</v>
      </c>
      <c r="F430" s="8">
        <f>+AVERAGEIFS('[1]Centro de Alto Rendimiento'!D$4:D$30147,'[1]Centro de Alto Rendimiento'!S$4:S$30147,A430)</f>
        <v>12.145833333333336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9"/>
    </row>
    <row r="431" spans="1:18" x14ac:dyDescent="0.2">
      <c r="A431" s="6">
        <v>44626</v>
      </c>
      <c r="B431" s="7">
        <f t="shared" si="18"/>
        <v>6</v>
      </c>
      <c r="C431" s="8">
        <f t="shared" si="19"/>
        <v>3</v>
      </c>
      <c r="D431" s="8">
        <f t="shared" si="20"/>
        <v>2022</v>
      </c>
      <c r="E431" s="8">
        <f>+WEEKDAY(A430)</f>
        <v>7</v>
      </c>
      <c r="F431" s="8">
        <f>+AVERAGEIFS('[1]Centro de Alto Rendimiento'!D$4:D$30147,'[1]Centro de Alto Rendimiento'!S$4:S$30147,A431)</f>
        <v>11.987500000000002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9"/>
    </row>
    <row r="432" spans="1:18" x14ac:dyDescent="0.2">
      <c r="A432" s="6">
        <v>44627</v>
      </c>
      <c r="B432" s="7">
        <f t="shared" si="18"/>
        <v>7</v>
      </c>
      <c r="C432" s="8">
        <f t="shared" si="19"/>
        <v>3</v>
      </c>
      <c r="D432" s="8">
        <f t="shared" si="20"/>
        <v>2022</v>
      </c>
      <c r="E432" s="8">
        <f>+WEEKDAY(A431)</f>
        <v>1</v>
      </c>
      <c r="F432" s="8">
        <f>+AVERAGEIFS('[1]Centro de Alto Rendimiento'!D$4:D$30147,'[1]Centro de Alto Rendimiento'!S$4:S$30147,A432)</f>
        <v>10.125000000000002</v>
      </c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9"/>
    </row>
    <row r="433" spans="1:18" x14ac:dyDescent="0.2">
      <c r="A433" s="6">
        <v>44628</v>
      </c>
      <c r="B433" s="7">
        <f t="shared" si="18"/>
        <v>8</v>
      </c>
      <c r="C433" s="8">
        <f t="shared" si="19"/>
        <v>3</v>
      </c>
      <c r="D433" s="8">
        <f t="shared" si="20"/>
        <v>2022</v>
      </c>
      <c r="E433" s="8">
        <f>+WEEKDAY(A432)</f>
        <v>2</v>
      </c>
      <c r="F433" s="8">
        <f>+AVERAGEIFS('[1]Centro de Alto Rendimiento'!D$4:D$30147,'[1]Centro de Alto Rendimiento'!S$4:S$30147,A433)</f>
        <v>10.172727272727272</v>
      </c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9"/>
    </row>
    <row r="434" spans="1:18" x14ac:dyDescent="0.2">
      <c r="A434" s="6">
        <v>44629</v>
      </c>
      <c r="B434" s="7">
        <f t="shared" si="18"/>
        <v>9</v>
      </c>
      <c r="C434" s="8">
        <f t="shared" si="19"/>
        <v>3</v>
      </c>
      <c r="D434" s="8">
        <f t="shared" si="20"/>
        <v>2022</v>
      </c>
      <c r="E434" s="8">
        <f>+WEEKDAY(A433)</f>
        <v>3</v>
      </c>
      <c r="F434" s="8">
        <f>+AVERAGEIFS('[1]Centro de Alto Rendimiento'!D$4:D$30147,'[1]Centro de Alto Rendimiento'!S$4:S$30147,A434)</f>
        <v>15.774999999999999</v>
      </c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9"/>
    </row>
    <row r="435" spans="1:18" x14ac:dyDescent="0.2">
      <c r="A435" s="6">
        <v>44630</v>
      </c>
      <c r="B435" s="7">
        <f t="shared" si="18"/>
        <v>10</v>
      </c>
      <c r="C435" s="8">
        <f t="shared" si="19"/>
        <v>3</v>
      </c>
      <c r="D435" s="8">
        <f t="shared" si="20"/>
        <v>2022</v>
      </c>
      <c r="E435" s="8">
        <f>+WEEKDAY(A434)</f>
        <v>4</v>
      </c>
      <c r="F435" s="8">
        <f>+AVERAGEIFS('[1]Centro de Alto Rendimiento'!D$4:D$30147,'[1]Centro de Alto Rendimiento'!S$4:S$30147,A435)</f>
        <v>12.779166666666663</v>
      </c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9"/>
    </row>
    <row r="436" spans="1:18" x14ac:dyDescent="0.2">
      <c r="A436" s="6">
        <v>44631</v>
      </c>
      <c r="B436" s="7">
        <f t="shared" si="18"/>
        <v>11</v>
      </c>
      <c r="C436" s="8">
        <f t="shared" si="19"/>
        <v>3</v>
      </c>
      <c r="D436" s="8">
        <f t="shared" si="20"/>
        <v>2022</v>
      </c>
      <c r="E436" s="8">
        <f>+WEEKDAY(A435)</f>
        <v>5</v>
      </c>
      <c r="F436" s="8">
        <f>+AVERAGEIFS('[1]Centro de Alto Rendimiento'!D$4:D$30147,'[1]Centro de Alto Rendimiento'!S$4:S$30147,A436)</f>
        <v>15.204166666666664</v>
      </c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9"/>
    </row>
    <row r="437" spans="1:18" x14ac:dyDescent="0.2">
      <c r="A437" s="6">
        <v>44632</v>
      </c>
      <c r="B437" s="7">
        <f t="shared" si="18"/>
        <v>12</v>
      </c>
      <c r="C437" s="8">
        <f t="shared" si="19"/>
        <v>3</v>
      </c>
      <c r="D437" s="8">
        <f t="shared" si="20"/>
        <v>2022</v>
      </c>
      <c r="E437" s="8">
        <f>+WEEKDAY(A436)</f>
        <v>6</v>
      </c>
      <c r="F437" s="8">
        <f>+AVERAGEIFS('[1]Centro de Alto Rendimiento'!D$4:D$30147,'[1]Centro de Alto Rendimiento'!S$4:S$30147,A437)</f>
        <v>11.333333333333334</v>
      </c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9"/>
    </row>
    <row r="438" spans="1:18" x14ac:dyDescent="0.2">
      <c r="A438" s="6">
        <v>44633</v>
      </c>
      <c r="B438" s="7">
        <f t="shared" si="18"/>
        <v>13</v>
      </c>
      <c r="C438" s="8">
        <f t="shared" si="19"/>
        <v>3</v>
      </c>
      <c r="D438" s="8">
        <f t="shared" si="20"/>
        <v>2022</v>
      </c>
      <c r="E438" s="8">
        <f>+WEEKDAY(A437)</f>
        <v>7</v>
      </c>
      <c r="F438" s="8">
        <f>+AVERAGEIFS('[1]Centro de Alto Rendimiento'!D$4:D$30147,'[1]Centro de Alto Rendimiento'!S$4:S$30147,A438)</f>
        <v>12.366666666666665</v>
      </c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9"/>
    </row>
    <row r="439" spans="1:18" x14ac:dyDescent="0.2">
      <c r="A439" s="6">
        <v>44634</v>
      </c>
      <c r="B439" s="7">
        <f t="shared" si="18"/>
        <v>14</v>
      </c>
      <c r="C439" s="8">
        <f t="shared" si="19"/>
        <v>3</v>
      </c>
      <c r="D439" s="8">
        <f t="shared" si="20"/>
        <v>2022</v>
      </c>
      <c r="E439" s="8">
        <f>+WEEKDAY(A438)</f>
        <v>1</v>
      </c>
      <c r="F439" s="8">
        <f>+AVERAGEIFS('[1]Centro de Alto Rendimiento'!D$4:D$30147,'[1]Centro de Alto Rendimiento'!S$4:S$30147,A439)</f>
        <v>7.4181818181818189</v>
      </c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9"/>
    </row>
    <row r="440" spans="1:18" x14ac:dyDescent="0.2">
      <c r="A440" s="6">
        <v>44635</v>
      </c>
      <c r="B440" s="7">
        <f t="shared" si="18"/>
        <v>15</v>
      </c>
      <c r="C440" s="8">
        <f t="shared" si="19"/>
        <v>3</v>
      </c>
      <c r="D440" s="8">
        <f t="shared" si="20"/>
        <v>2022</v>
      </c>
      <c r="E440" s="8">
        <f>+WEEKDAY(A439)</f>
        <v>2</v>
      </c>
      <c r="F440" s="8">
        <f>+AVERAGEIFS('[1]Centro de Alto Rendimiento'!D$4:D$30147,'[1]Centro de Alto Rendimiento'!S$4:S$30147,A440)</f>
        <v>14.966666666666663</v>
      </c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9"/>
    </row>
    <row r="441" spans="1:18" x14ac:dyDescent="0.2">
      <c r="A441" s="6">
        <v>44636</v>
      </c>
      <c r="B441" s="7">
        <f t="shared" si="18"/>
        <v>16</v>
      </c>
      <c r="C441" s="8">
        <f t="shared" si="19"/>
        <v>3</v>
      </c>
      <c r="D441" s="8">
        <f t="shared" si="20"/>
        <v>2022</v>
      </c>
      <c r="E441" s="8">
        <f>+WEEKDAY(A440)</f>
        <v>3</v>
      </c>
      <c r="F441" s="8">
        <f>+AVERAGEIFS('[1]Centro de Alto Rendimiento'!D$4:D$30147,'[1]Centro de Alto Rendimiento'!S$4:S$30147,A441)</f>
        <v>19.208333333333332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9"/>
    </row>
    <row r="442" spans="1:18" x14ac:dyDescent="0.2">
      <c r="A442" s="6">
        <v>44637</v>
      </c>
      <c r="B442" s="7">
        <f t="shared" si="18"/>
        <v>17</v>
      </c>
      <c r="C442" s="8">
        <f t="shared" si="19"/>
        <v>3</v>
      </c>
      <c r="D442" s="8">
        <f t="shared" si="20"/>
        <v>2022</v>
      </c>
      <c r="E442" s="8">
        <f>+WEEKDAY(A441)</f>
        <v>4</v>
      </c>
      <c r="F442" s="8">
        <f>+AVERAGEIFS('[1]Centro de Alto Rendimiento'!D$4:D$30147,'[1]Centro de Alto Rendimiento'!S$4:S$30147,A442)</f>
        <v>12.283333333333333</v>
      </c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9"/>
    </row>
    <row r="443" spans="1:18" x14ac:dyDescent="0.2">
      <c r="A443" s="6">
        <v>44638</v>
      </c>
      <c r="B443" s="7">
        <f t="shared" si="18"/>
        <v>18</v>
      </c>
      <c r="C443" s="8">
        <f t="shared" si="19"/>
        <v>3</v>
      </c>
      <c r="D443" s="8">
        <f t="shared" si="20"/>
        <v>2022</v>
      </c>
      <c r="E443" s="8">
        <f>+WEEKDAY(A442)</f>
        <v>5</v>
      </c>
      <c r="F443" s="8">
        <f>+AVERAGEIFS('[1]Centro de Alto Rendimiento'!D$4:D$30147,'[1]Centro de Alto Rendimiento'!S$4:S$30147,A443)</f>
        <v>17.362500000000004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9"/>
    </row>
    <row r="444" spans="1:18" x14ac:dyDescent="0.2">
      <c r="A444" s="6">
        <v>44639</v>
      </c>
      <c r="B444" s="7">
        <f t="shared" si="18"/>
        <v>19</v>
      </c>
      <c r="C444" s="8">
        <f t="shared" si="19"/>
        <v>3</v>
      </c>
      <c r="D444" s="8">
        <f t="shared" si="20"/>
        <v>2022</v>
      </c>
      <c r="E444" s="8">
        <f>+WEEKDAY(A443)</f>
        <v>6</v>
      </c>
      <c r="F444" s="8">
        <f>+AVERAGEIFS('[1]Centro de Alto Rendimiento'!D$4:D$30147,'[1]Centro de Alto Rendimiento'!S$4:S$30147,A444)</f>
        <v>13.754166666666665</v>
      </c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9"/>
    </row>
    <row r="445" spans="1:18" x14ac:dyDescent="0.2">
      <c r="A445" s="6">
        <v>44640</v>
      </c>
      <c r="B445" s="7">
        <f t="shared" si="18"/>
        <v>20</v>
      </c>
      <c r="C445" s="8">
        <f t="shared" si="19"/>
        <v>3</v>
      </c>
      <c r="D445" s="8">
        <f t="shared" si="20"/>
        <v>2022</v>
      </c>
      <c r="E445" s="8">
        <f>+WEEKDAY(A444)</f>
        <v>7</v>
      </c>
      <c r="F445" s="8">
        <f>+AVERAGEIFS('[1]Centro de Alto Rendimiento'!D$4:D$30147,'[1]Centro de Alto Rendimiento'!S$4:S$30147,A445)</f>
        <v>14.920833333333334</v>
      </c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9"/>
    </row>
    <row r="446" spans="1:18" x14ac:dyDescent="0.2">
      <c r="A446" s="6">
        <v>44641</v>
      </c>
      <c r="B446" s="7">
        <f t="shared" si="18"/>
        <v>21</v>
      </c>
      <c r="C446" s="8">
        <f t="shared" si="19"/>
        <v>3</v>
      </c>
      <c r="D446" s="8">
        <f t="shared" si="20"/>
        <v>2022</v>
      </c>
      <c r="E446" s="8">
        <f>+WEEKDAY(A445)</f>
        <v>1</v>
      </c>
      <c r="F446" s="8">
        <f>+AVERAGEIFS('[1]Centro de Alto Rendimiento'!D$4:D$30147,'[1]Centro de Alto Rendimiento'!S$4:S$30147,A446)</f>
        <v>14.387499999999998</v>
      </c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9"/>
    </row>
    <row r="447" spans="1:18" x14ac:dyDescent="0.2">
      <c r="A447" s="6">
        <v>44642</v>
      </c>
      <c r="B447" s="7">
        <f t="shared" si="18"/>
        <v>22</v>
      </c>
      <c r="C447" s="8">
        <f t="shared" si="19"/>
        <v>3</v>
      </c>
      <c r="D447" s="8">
        <f t="shared" si="20"/>
        <v>2022</v>
      </c>
      <c r="E447" s="8">
        <f>+WEEKDAY(A446)</f>
        <v>2</v>
      </c>
      <c r="F447" s="8">
        <f>+AVERAGEIFS('[1]Centro de Alto Rendimiento'!D$4:D$30147,'[1]Centro de Alto Rendimiento'!S$4:S$30147,A447)</f>
        <v>11.530434782608699</v>
      </c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9"/>
    </row>
    <row r="448" spans="1:18" x14ac:dyDescent="0.2">
      <c r="A448" s="6">
        <v>44643</v>
      </c>
      <c r="B448" s="7">
        <f t="shared" si="18"/>
        <v>23</v>
      </c>
      <c r="C448" s="8">
        <f t="shared" si="19"/>
        <v>3</v>
      </c>
      <c r="D448" s="8">
        <f t="shared" si="20"/>
        <v>2022</v>
      </c>
      <c r="E448" s="8">
        <f>+WEEKDAY(A447)</f>
        <v>3</v>
      </c>
      <c r="F448" s="8">
        <f>+AVERAGEIFS('[1]Centro de Alto Rendimiento'!D$4:D$30147,'[1]Centro de Alto Rendimiento'!S$4:S$30147,A448)</f>
        <v>11.158333333333333</v>
      </c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9"/>
    </row>
    <row r="449" spans="1:18" x14ac:dyDescent="0.2">
      <c r="A449" s="6">
        <v>44644</v>
      </c>
      <c r="B449" s="7">
        <f t="shared" si="18"/>
        <v>24</v>
      </c>
      <c r="C449" s="8">
        <f t="shared" si="19"/>
        <v>3</v>
      </c>
      <c r="D449" s="8">
        <f t="shared" si="20"/>
        <v>2022</v>
      </c>
      <c r="E449" s="8">
        <f>+WEEKDAY(A448)</f>
        <v>4</v>
      </c>
      <c r="F449" s="8">
        <f>+AVERAGEIFS('[1]Centro de Alto Rendimiento'!D$4:D$30147,'[1]Centro de Alto Rendimiento'!S$4:S$30147,A449)</f>
        <v>8.8333333333333357</v>
      </c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9"/>
    </row>
    <row r="450" spans="1:18" x14ac:dyDescent="0.2">
      <c r="A450" s="6">
        <v>44645</v>
      </c>
      <c r="B450" s="7">
        <f t="shared" si="18"/>
        <v>25</v>
      </c>
      <c r="C450" s="8">
        <f t="shared" si="19"/>
        <v>3</v>
      </c>
      <c r="D450" s="8">
        <f t="shared" si="20"/>
        <v>2022</v>
      </c>
      <c r="E450" s="8">
        <f>+WEEKDAY(A449)</f>
        <v>5</v>
      </c>
      <c r="F450" s="8">
        <f>+AVERAGEIFS('[1]Centro de Alto Rendimiento'!D$4:D$30147,'[1]Centro de Alto Rendimiento'!S$4:S$30147,A450)</f>
        <v>9.8125000000000018</v>
      </c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9"/>
    </row>
    <row r="451" spans="1:18" x14ac:dyDescent="0.2">
      <c r="A451" s="6">
        <v>44646</v>
      </c>
      <c r="B451" s="7">
        <f t="shared" ref="B451:B514" si="21">+DAY(A451)</f>
        <v>26</v>
      </c>
      <c r="C451" s="8">
        <f t="shared" ref="C451:C514" si="22">+MONTH(A451)</f>
        <v>3</v>
      </c>
      <c r="D451" s="8">
        <f t="shared" ref="D451:D514" si="23">+YEAR(A451)</f>
        <v>2022</v>
      </c>
      <c r="E451" s="8">
        <f>+WEEKDAY(A450)</f>
        <v>6</v>
      </c>
      <c r="F451" s="8">
        <f>+AVERAGEIFS('[1]Centro de Alto Rendimiento'!D$4:D$30147,'[1]Centro de Alto Rendimiento'!S$4:S$30147,A451)</f>
        <v>12.125</v>
      </c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9"/>
    </row>
    <row r="452" spans="1:18" x14ac:dyDescent="0.2">
      <c r="A452" s="6">
        <v>44647</v>
      </c>
      <c r="B452" s="7">
        <f t="shared" si="21"/>
        <v>27</v>
      </c>
      <c r="C452" s="8">
        <f t="shared" si="22"/>
        <v>3</v>
      </c>
      <c r="D452" s="8">
        <f t="shared" si="23"/>
        <v>2022</v>
      </c>
      <c r="E452" s="8">
        <f>+WEEKDAY(A451)</f>
        <v>7</v>
      </c>
      <c r="F452" s="8">
        <f>+AVERAGEIFS('[1]Centro de Alto Rendimiento'!D$4:D$30147,'[1]Centro de Alto Rendimiento'!S$4:S$30147,A452)</f>
        <v>13.66666666666667</v>
      </c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9"/>
    </row>
    <row r="453" spans="1:18" x14ac:dyDescent="0.2">
      <c r="A453" s="6">
        <v>44648</v>
      </c>
      <c r="B453" s="7">
        <f t="shared" si="21"/>
        <v>28</v>
      </c>
      <c r="C453" s="8">
        <f t="shared" si="22"/>
        <v>3</v>
      </c>
      <c r="D453" s="8">
        <f t="shared" si="23"/>
        <v>2022</v>
      </c>
      <c r="E453" s="8">
        <f>+WEEKDAY(A452)</f>
        <v>1</v>
      </c>
      <c r="F453" s="8">
        <f>+AVERAGEIFS('[1]Centro de Alto Rendimiento'!D$4:D$30147,'[1]Centro de Alto Rendimiento'!S$4:S$30147,A453)</f>
        <v>12.450000000000001</v>
      </c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9"/>
    </row>
    <row r="454" spans="1:18" x14ac:dyDescent="0.2">
      <c r="A454" s="6">
        <v>44649</v>
      </c>
      <c r="B454" s="7">
        <f t="shared" si="21"/>
        <v>29</v>
      </c>
      <c r="C454" s="8">
        <f t="shared" si="22"/>
        <v>3</v>
      </c>
      <c r="D454" s="8">
        <f t="shared" si="23"/>
        <v>2022</v>
      </c>
      <c r="E454" s="8">
        <f>+WEEKDAY(A453)</f>
        <v>2</v>
      </c>
      <c r="F454" s="8">
        <f>+AVERAGEIFS('[1]Centro de Alto Rendimiento'!D$4:D$30147,'[1]Centro de Alto Rendimiento'!S$4:S$30147,A454)</f>
        <v>15.270833333333334</v>
      </c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9"/>
    </row>
    <row r="455" spans="1:18" x14ac:dyDescent="0.2">
      <c r="A455" s="6">
        <v>44650</v>
      </c>
      <c r="B455" s="7">
        <f t="shared" si="21"/>
        <v>30</v>
      </c>
      <c r="C455" s="8">
        <f t="shared" si="22"/>
        <v>3</v>
      </c>
      <c r="D455" s="8">
        <f t="shared" si="23"/>
        <v>2022</v>
      </c>
      <c r="E455" s="8">
        <f>+WEEKDAY(A454)</f>
        <v>3</v>
      </c>
      <c r="F455" s="8">
        <f>+AVERAGEIFS('[1]Centro de Alto Rendimiento'!D$4:D$30147,'[1]Centro de Alto Rendimiento'!S$4:S$30147,A455)</f>
        <v>9.8625000000000025</v>
      </c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9"/>
    </row>
    <row r="456" spans="1:18" x14ac:dyDescent="0.2">
      <c r="A456" s="6">
        <v>44651</v>
      </c>
      <c r="B456" s="7">
        <f t="shared" si="21"/>
        <v>31</v>
      </c>
      <c r="C456" s="8">
        <f t="shared" si="22"/>
        <v>3</v>
      </c>
      <c r="D456" s="8">
        <f t="shared" si="23"/>
        <v>2022</v>
      </c>
      <c r="E456" s="8">
        <f>+WEEKDAY(A455)</f>
        <v>4</v>
      </c>
      <c r="F456" s="8">
        <f>+AVERAGEIFS('[1]Centro de Alto Rendimiento'!D$4:D$30147,'[1]Centro de Alto Rendimiento'!S$4:S$30147,A456)</f>
        <v>15.395833333333329</v>
      </c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9"/>
    </row>
    <row r="457" spans="1:18" x14ac:dyDescent="0.2">
      <c r="A457" s="6">
        <v>44652</v>
      </c>
      <c r="B457" s="7">
        <f t="shared" si="21"/>
        <v>1</v>
      </c>
      <c r="C457" s="8">
        <f t="shared" si="22"/>
        <v>4</v>
      </c>
      <c r="D457" s="8">
        <f t="shared" si="23"/>
        <v>2022</v>
      </c>
      <c r="E457" s="8">
        <f>+WEEKDAY(A456)</f>
        <v>5</v>
      </c>
      <c r="F457" s="8">
        <f>+AVERAGEIFS('[1]Centro de Alto Rendimiento'!D$4:D$30147,'[1]Centro de Alto Rendimiento'!S$4:S$30147,A457)</f>
        <v>13.649999999999999</v>
      </c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9"/>
    </row>
    <row r="458" spans="1:18" x14ac:dyDescent="0.2">
      <c r="A458" s="6">
        <v>44653</v>
      </c>
      <c r="B458" s="7">
        <f t="shared" si="21"/>
        <v>2</v>
      </c>
      <c r="C458" s="8">
        <f t="shared" si="22"/>
        <v>4</v>
      </c>
      <c r="D458" s="8">
        <f t="shared" si="23"/>
        <v>2022</v>
      </c>
      <c r="E458" s="8">
        <f>+WEEKDAY(A457)</f>
        <v>6</v>
      </c>
      <c r="F458" s="8">
        <f>+AVERAGEIFS('[1]Centro de Alto Rendimiento'!D$4:D$30147,'[1]Centro de Alto Rendimiento'!S$4:S$30147,A458)</f>
        <v>18.491666666666664</v>
      </c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9"/>
    </row>
    <row r="459" spans="1:18" x14ac:dyDescent="0.2">
      <c r="A459" s="6">
        <v>44654</v>
      </c>
      <c r="B459" s="7">
        <f t="shared" si="21"/>
        <v>3</v>
      </c>
      <c r="C459" s="8">
        <f t="shared" si="22"/>
        <v>4</v>
      </c>
      <c r="D459" s="8">
        <f t="shared" si="23"/>
        <v>2022</v>
      </c>
      <c r="E459" s="8">
        <f>+WEEKDAY(A458)</f>
        <v>7</v>
      </c>
      <c r="F459" s="8">
        <f>+AVERAGEIFS('[1]Centro de Alto Rendimiento'!D$4:D$30147,'[1]Centro de Alto Rendimiento'!S$4:S$30147,A459)</f>
        <v>11.904166666666669</v>
      </c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9"/>
    </row>
    <row r="460" spans="1:18" x14ac:dyDescent="0.2">
      <c r="A460" s="6">
        <v>44655</v>
      </c>
      <c r="B460" s="7">
        <f t="shared" si="21"/>
        <v>4</v>
      </c>
      <c r="C460" s="8">
        <f t="shared" si="22"/>
        <v>4</v>
      </c>
      <c r="D460" s="8">
        <f t="shared" si="23"/>
        <v>2022</v>
      </c>
      <c r="E460" s="8">
        <f>+WEEKDAY(A459)</f>
        <v>1</v>
      </c>
      <c r="F460" s="8">
        <f>+AVERAGEIFS('[1]Centro de Alto Rendimiento'!D$4:D$30147,'[1]Centro de Alto Rendimiento'!S$4:S$30147,A460)</f>
        <v>14.183333333333335</v>
      </c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9"/>
    </row>
    <row r="461" spans="1:18" x14ac:dyDescent="0.2">
      <c r="A461" s="6">
        <v>44656</v>
      </c>
      <c r="B461" s="7">
        <f t="shared" si="21"/>
        <v>5</v>
      </c>
      <c r="C461" s="8">
        <f t="shared" si="22"/>
        <v>4</v>
      </c>
      <c r="D461" s="8">
        <f t="shared" si="23"/>
        <v>2022</v>
      </c>
      <c r="E461" s="8">
        <f>+WEEKDAY(A460)</f>
        <v>2</v>
      </c>
      <c r="F461" s="8">
        <f>+AVERAGEIFS('[1]Centro de Alto Rendimiento'!D$4:D$30147,'[1]Centro de Alto Rendimiento'!S$4:S$30147,A461)</f>
        <v>10.231818181818182</v>
      </c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9"/>
    </row>
    <row r="462" spans="1:18" x14ac:dyDescent="0.2">
      <c r="A462" s="6">
        <v>44657</v>
      </c>
      <c r="B462" s="7">
        <f t="shared" si="21"/>
        <v>6</v>
      </c>
      <c r="C462" s="8">
        <f t="shared" si="22"/>
        <v>4</v>
      </c>
      <c r="D462" s="8">
        <f t="shared" si="23"/>
        <v>2022</v>
      </c>
      <c r="E462" s="8">
        <f>+WEEKDAY(A461)</f>
        <v>3</v>
      </c>
      <c r="F462" s="8">
        <f>+AVERAGEIFS('[1]Centro de Alto Rendimiento'!D$4:D$30147,'[1]Centro de Alto Rendimiento'!S$4:S$30147,A462)</f>
        <v>12.787500000000001</v>
      </c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9"/>
    </row>
    <row r="463" spans="1:18" x14ac:dyDescent="0.2">
      <c r="A463" s="6">
        <v>44658</v>
      </c>
      <c r="B463" s="7">
        <f t="shared" si="21"/>
        <v>7</v>
      </c>
      <c r="C463" s="8">
        <f t="shared" si="22"/>
        <v>4</v>
      </c>
      <c r="D463" s="8">
        <f t="shared" si="23"/>
        <v>2022</v>
      </c>
      <c r="E463" s="8">
        <f>+WEEKDAY(A462)</f>
        <v>4</v>
      </c>
      <c r="F463" s="8">
        <f>+AVERAGEIFS('[1]Centro de Alto Rendimiento'!D$4:D$30147,'[1]Centro de Alto Rendimiento'!S$4:S$30147,A463)</f>
        <v>7.158333333333335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9"/>
    </row>
    <row r="464" spans="1:18" x14ac:dyDescent="0.2">
      <c r="A464" s="6">
        <v>44659</v>
      </c>
      <c r="B464" s="7">
        <f t="shared" si="21"/>
        <v>8</v>
      </c>
      <c r="C464" s="8">
        <f t="shared" si="22"/>
        <v>4</v>
      </c>
      <c r="D464" s="8">
        <f t="shared" si="23"/>
        <v>2022</v>
      </c>
      <c r="E464" s="8">
        <f>+WEEKDAY(A463)</f>
        <v>5</v>
      </c>
      <c r="F464" s="8">
        <f>+AVERAGEIFS('[1]Centro de Alto Rendimiento'!D$4:D$30147,'[1]Centro de Alto Rendimiento'!S$4:S$30147,A464)</f>
        <v>6.5749999999999984</v>
      </c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9"/>
    </row>
    <row r="465" spans="1:18" x14ac:dyDescent="0.2">
      <c r="A465" s="6">
        <v>44660</v>
      </c>
      <c r="B465" s="7">
        <f t="shared" si="21"/>
        <v>9</v>
      </c>
      <c r="C465" s="8">
        <f t="shared" si="22"/>
        <v>4</v>
      </c>
      <c r="D465" s="8">
        <f t="shared" si="23"/>
        <v>2022</v>
      </c>
      <c r="E465" s="8">
        <f>+WEEKDAY(A464)</f>
        <v>6</v>
      </c>
      <c r="F465" s="8">
        <f>+AVERAGEIFS('[1]Centro de Alto Rendimiento'!D$4:D$30147,'[1]Centro de Alto Rendimiento'!S$4:S$30147,A465)</f>
        <v>12.141666666666667</v>
      </c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9"/>
    </row>
    <row r="466" spans="1:18" x14ac:dyDescent="0.2">
      <c r="A466" s="6">
        <v>44661</v>
      </c>
      <c r="B466" s="7">
        <f t="shared" si="21"/>
        <v>10</v>
      </c>
      <c r="C466" s="8">
        <f t="shared" si="22"/>
        <v>4</v>
      </c>
      <c r="D466" s="8">
        <f t="shared" si="23"/>
        <v>2022</v>
      </c>
      <c r="E466" s="8">
        <f>+WEEKDAY(A465)</f>
        <v>7</v>
      </c>
      <c r="F466" s="8">
        <f>+AVERAGEIFS('[1]Centro de Alto Rendimiento'!D$4:D$30147,'[1]Centro de Alto Rendimiento'!S$4:S$30147,A466)</f>
        <v>21.058333333333334</v>
      </c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9"/>
    </row>
    <row r="467" spans="1:18" x14ac:dyDescent="0.2">
      <c r="A467" s="6">
        <v>44662</v>
      </c>
      <c r="B467" s="7">
        <f t="shared" si="21"/>
        <v>11</v>
      </c>
      <c r="C467" s="8">
        <f t="shared" si="22"/>
        <v>4</v>
      </c>
      <c r="D467" s="8">
        <f t="shared" si="23"/>
        <v>2022</v>
      </c>
      <c r="E467" s="8">
        <f>+WEEKDAY(A466)</f>
        <v>1</v>
      </c>
      <c r="F467" s="8">
        <f>+AVERAGEIFS('[1]Centro de Alto Rendimiento'!D$4:D$30147,'[1]Centro de Alto Rendimiento'!S$4:S$30147,A467)</f>
        <v>16.237499999999994</v>
      </c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9"/>
    </row>
    <row r="468" spans="1:18" x14ac:dyDescent="0.2">
      <c r="A468" s="6">
        <v>44663</v>
      </c>
      <c r="B468" s="7">
        <f t="shared" si="21"/>
        <v>12</v>
      </c>
      <c r="C468" s="8">
        <f t="shared" si="22"/>
        <v>4</v>
      </c>
      <c r="D468" s="8">
        <f t="shared" si="23"/>
        <v>2022</v>
      </c>
      <c r="E468" s="8">
        <f>+WEEKDAY(A467)</f>
        <v>2</v>
      </c>
      <c r="F468" s="8">
        <f>+AVERAGEIFS('[1]Centro de Alto Rendimiento'!D$4:D$30147,'[1]Centro de Alto Rendimiento'!S$4:S$30147,A468)</f>
        <v>22.865217391304341</v>
      </c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9"/>
    </row>
    <row r="469" spans="1:18" x14ac:dyDescent="0.2">
      <c r="A469" s="6">
        <v>44664</v>
      </c>
      <c r="B469" s="7">
        <f t="shared" si="21"/>
        <v>13</v>
      </c>
      <c r="C469" s="8">
        <f t="shared" si="22"/>
        <v>4</v>
      </c>
      <c r="D469" s="8">
        <f t="shared" si="23"/>
        <v>2022</v>
      </c>
      <c r="E469" s="8">
        <f>+WEEKDAY(A468)</f>
        <v>3</v>
      </c>
      <c r="F469" s="8">
        <f>+AVERAGEIFS('[1]Centro de Alto Rendimiento'!D$4:D$30147,'[1]Centro de Alto Rendimiento'!S$4:S$30147,A469)</f>
        <v>23.916666666666657</v>
      </c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9"/>
    </row>
    <row r="470" spans="1:18" x14ac:dyDescent="0.2">
      <c r="A470" s="6">
        <v>44665</v>
      </c>
      <c r="B470" s="7">
        <f t="shared" si="21"/>
        <v>14</v>
      </c>
      <c r="C470" s="8">
        <f t="shared" si="22"/>
        <v>4</v>
      </c>
      <c r="D470" s="8">
        <f t="shared" si="23"/>
        <v>2022</v>
      </c>
      <c r="E470" s="8">
        <f>+WEEKDAY(A469)</f>
        <v>4</v>
      </c>
      <c r="F470" s="8">
        <f>+AVERAGEIFS('[1]Centro de Alto Rendimiento'!D$4:D$30147,'[1]Centro de Alto Rendimiento'!S$4:S$30147,A470)</f>
        <v>14.075000000000001</v>
      </c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9"/>
    </row>
    <row r="471" spans="1:18" x14ac:dyDescent="0.2">
      <c r="A471" s="6">
        <v>44666</v>
      </c>
      <c r="B471" s="7">
        <f t="shared" si="21"/>
        <v>15</v>
      </c>
      <c r="C471" s="8">
        <f t="shared" si="22"/>
        <v>4</v>
      </c>
      <c r="D471" s="8">
        <f t="shared" si="23"/>
        <v>2022</v>
      </c>
      <c r="E471" s="8">
        <f>+WEEKDAY(A470)</f>
        <v>5</v>
      </c>
      <c r="F471" s="8">
        <f>+AVERAGEIFS('[1]Centro de Alto Rendimiento'!D$4:D$30147,'[1]Centro de Alto Rendimiento'!S$4:S$30147,A471)</f>
        <v>14.945833333333333</v>
      </c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9"/>
    </row>
    <row r="472" spans="1:18" x14ac:dyDescent="0.2">
      <c r="A472" s="6">
        <v>44667</v>
      </c>
      <c r="B472" s="7">
        <f t="shared" si="21"/>
        <v>16</v>
      </c>
      <c r="C472" s="8">
        <f t="shared" si="22"/>
        <v>4</v>
      </c>
      <c r="D472" s="8">
        <f t="shared" si="23"/>
        <v>2022</v>
      </c>
      <c r="E472" s="8">
        <f>+WEEKDAY(A471)</f>
        <v>6</v>
      </c>
      <c r="F472" s="8">
        <f>+AVERAGEIFS('[1]Centro de Alto Rendimiento'!D$4:D$30147,'[1]Centro de Alto Rendimiento'!S$4:S$30147,A472)</f>
        <v>13.25</v>
      </c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9"/>
    </row>
    <row r="473" spans="1:18" x14ac:dyDescent="0.2">
      <c r="A473" s="6">
        <v>44668</v>
      </c>
      <c r="B473" s="7">
        <f t="shared" si="21"/>
        <v>17</v>
      </c>
      <c r="C473" s="8">
        <f t="shared" si="22"/>
        <v>4</v>
      </c>
      <c r="D473" s="8">
        <f t="shared" si="23"/>
        <v>2022</v>
      </c>
      <c r="E473" s="8">
        <f>+WEEKDAY(A472)</f>
        <v>7</v>
      </c>
      <c r="F473" s="8">
        <f>+AVERAGEIFS('[1]Centro de Alto Rendimiento'!D$4:D$30147,'[1]Centro de Alto Rendimiento'!S$4:S$30147,A473)</f>
        <v>12.27083333333333</v>
      </c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9"/>
    </row>
    <row r="474" spans="1:18" x14ac:dyDescent="0.2">
      <c r="A474" s="6">
        <v>44669</v>
      </c>
      <c r="B474" s="7">
        <f t="shared" si="21"/>
        <v>18</v>
      </c>
      <c r="C474" s="8">
        <f t="shared" si="22"/>
        <v>4</v>
      </c>
      <c r="D474" s="8">
        <f t="shared" si="23"/>
        <v>2022</v>
      </c>
      <c r="E474" s="8">
        <f>+WEEKDAY(A473)</f>
        <v>1</v>
      </c>
      <c r="F474" s="8">
        <f>+AVERAGEIFS('[1]Centro de Alto Rendimiento'!D$4:D$30147,'[1]Centro de Alto Rendimiento'!S$4:S$30147,A474)</f>
        <v>5.8458333333333323</v>
      </c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9"/>
    </row>
    <row r="475" spans="1:18" x14ac:dyDescent="0.2">
      <c r="A475" s="6">
        <v>44670</v>
      </c>
      <c r="B475" s="7">
        <f t="shared" si="21"/>
        <v>19</v>
      </c>
      <c r="C475" s="8">
        <f t="shared" si="22"/>
        <v>4</v>
      </c>
      <c r="D475" s="8">
        <f t="shared" si="23"/>
        <v>2022</v>
      </c>
      <c r="E475" s="8">
        <f>+WEEKDAY(A474)</f>
        <v>2</v>
      </c>
      <c r="F475" s="8">
        <f>+AVERAGEIFS('[1]Centro de Alto Rendimiento'!D$4:D$30147,'[1]Centro de Alto Rendimiento'!S$4:S$30147,A475)</f>
        <v>4.8409090909090899</v>
      </c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9"/>
    </row>
    <row r="476" spans="1:18" x14ac:dyDescent="0.2">
      <c r="A476" s="6">
        <v>44671</v>
      </c>
      <c r="B476" s="7">
        <f t="shared" si="21"/>
        <v>20</v>
      </c>
      <c r="C476" s="8">
        <f t="shared" si="22"/>
        <v>4</v>
      </c>
      <c r="D476" s="8">
        <f t="shared" si="23"/>
        <v>2022</v>
      </c>
      <c r="E476" s="8">
        <f>+WEEKDAY(A475)</f>
        <v>3</v>
      </c>
      <c r="F476" s="8">
        <f>+AVERAGEIFS('[1]Centro de Alto Rendimiento'!D$4:D$30147,'[1]Centro de Alto Rendimiento'!S$4:S$30147,A476)</f>
        <v>6.720833333333335</v>
      </c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9"/>
    </row>
    <row r="477" spans="1:18" x14ac:dyDescent="0.2">
      <c r="A477" s="6">
        <v>44672</v>
      </c>
      <c r="B477" s="7">
        <f t="shared" si="21"/>
        <v>21</v>
      </c>
      <c r="C477" s="8">
        <f t="shared" si="22"/>
        <v>4</v>
      </c>
      <c r="D477" s="8">
        <f t="shared" si="23"/>
        <v>2022</v>
      </c>
      <c r="E477" s="8">
        <f>+WEEKDAY(A476)</f>
        <v>4</v>
      </c>
      <c r="F477" s="8">
        <f>+AVERAGEIFS('[1]Centro de Alto Rendimiento'!D$4:D$30147,'[1]Centro de Alto Rendimiento'!S$4:S$30147,A477)</f>
        <v>7.7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9"/>
    </row>
    <row r="478" spans="1:18" x14ac:dyDescent="0.2">
      <c r="A478" s="6">
        <v>44673</v>
      </c>
      <c r="B478" s="7">
        <f t="shared" si="21"/>
        <v>22</v>
      </c>
      <c r="C478" s="8">
        <f t="shared" si="22"/>
        <v>4</v>
      </c>
      <c r="D478" s="8">
        <f t="shared" si="23"/>
        <v>2022</v>
      </c>
      <c r="E478" s="8">
        <f>+WEEKDAY(A477)</f>
        <v>5</v>
      </c>
      <c r="F478" s="8">
        <f>+AVERAGEIFS('[1]Centro de Alto Rendimiento'!D$4:D$30147,'[1]Centro de Alto Rendimiento'!S$4:S$30147,A478)</f>
        <v>7.8541666666666643</v>
      </c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9"/>
    </row>
    <row r="479" spans="1:18" x14ac:dyDescent="0.2">
      <c r="A479" s="6">
        <v>44674</v>
      </c>
      <c r="B479" s="7">
        <f t="shared" si="21"/>
        <v>23</v>
      </c>
      <c r="C479" s="8">
        <f t="shared" si="22"/>
        <v>4</v>
      </c>
      <c r="D479" s="8">
        <f t="shared" si="23"/>
        <v>2022</v>
      </c>
      <c r="E479" s="8">
        <f>+WEEKDAY(A478)</f>
        <v>6</v>
      </c>
      <c r="F479" s="8">
        <f>+AVERAGEIFS('[1]Centro de Alto Rendimiento'!D$4:D$30147,'[1]Centro de Alto Rendimiento'!S$4:S$30147,A479)</f>
        <v>7.0208333333333313</v>
      </c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9"/>
    </row>
    <row r="480" spans="1:18" x14ac:dyDescent="0.2">
      <c r="A480" s="6">
        <v>44675</v>
      </c>
      <c r="B480" s="7">
        <f t="shared" si="21"/>
        <v>24</v>
      </c>
      <c r="C480" s="8">
        <f t="shared" si="22"/>
        <v>4</v>
      </c>
      <c r="D480" s="8">
        <f t="shared" si="23"/>
        <v>2022</v>
      </c>
      <c r="E480" s="8">
        <f>+WEEKDAY(A479)</f>
        <v>7</v>
      </c>
      <c r="F480" s="8">
        <f>+AVERAGEIFS('[1]Centro de Alto Rendimiento'!D$4:D$30147,'[1]Centro de Alto Rendimiento'!S$4:S$30147,A480)</f>
        <v>8.9749999999999996</v>
      </c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9"/>
    </row>
    <row r="481" spans="1:18" x14ac:dyDescent="0.2">
      <c r="A481" s="6">
        <v>44676</v>
      </c>
      <c r="B481" s="7">
        <f t="shared" si="21"/>
        <v>25</v>
      </c>
      <c r="C481" s="8">
        <f t="shared" si="22"/>
        <v>4</v>
      </c>
      <c r="D481" s="8">
        <f t="shared" si="23"/>
        <v>2022</v>
      </c>
      <c r="E481" s="8">
        <f>+WEEKDAY(A480)</f>
        <v>1</v>
      </c>
      <c r="F481" s="8">
        <f>+AVERAGEIFS('[1]Centro de Alto Rendimiento'!D$4:D$30147,'[1]Centro de Alto Rendimiento'!S$4:S$30147,A481)</f>
        <v>8.8409090909090917</v>
      </c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9"/>
    </row>
    <row r="482" spans="1:18" x14ac:dyDescent="0.2">
      <c r="A482" s="6">
        <v>44677</v>
      </c>
      <c r="B482" s="7">
        <f t="shared" si="21"/>
        <v>26</v>
      </c>
      <c r="C482" s="8">
        <f t="shared" si="22"/>
        <v>4</v>
      </c>
      <c r="D482" s="8">
        <f t="shared" si="23"/>
        <v>2022</v>
      </c>
      <c r="E482" s="8">
        <f>+WEEKDAY(A481)</f>
        <v>2</v>
      </c>
      <c r="F482" s="8">
        <f>+AVERAGEIFS('[1]Centro de Alto Rendimiento'!D$4:D$30147,'[1]Centro de Alto Rendimiento'!S$4:S$30147,A482)</f>
        <v>9.9458333333333346</v>
      </c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9"/>
    </row>
    <row r="483" spans="1:18" x14ac:dyDescent="0.2">
      <c r="A483" s="6">
        <v>44678</v>
      </c>
      <c r="B483" s="7">
        <f t="shared" si="21"/>
        <v>27</v>
      </c>
      <c r="C483" s="8">
        <f t="shared" si="22"/>
        <v>4</v>
      </c>
      <c r="D483" s="8">
        <f t="shared" si="23"/>
        <v>2022</v>
      </c>
      <c r="E483" s="8">
        <f>+WEEKDAY(A482)</f>
        <v>3</v>
      </c>
      <c r="F483" s="8">
        <f>+AVERAGEIFS('[1]Centro de Alto Rendimiento'!D$4:D$30147,'[1]Centro de Alto Rendimiento'!S$4:S$30147,A483)</f>
        <v>5.6000000000000005</v>
      </c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9"/>
    </row>
    <row r="484" spans="1:18" x14ac:dyDescent="0.2">
      <c r="A484" s="6">
        <v>44679</v>
      </c>
      <c r="B484" s="7">
        <f t="shared" si="21"/>
        <v>28</v>
      </c>
      <c r="C484" s="8">
        <f t="shared" si="22"/>
        <v>4</v>
      </c>
      <c r="D484" s="8">
        <f t="shared" si="23"/>
        <v>2022</v>
      </c>
      <c r="E484" s="8">
        <f>+WEEKDAY(A483)</f>
        <v>4</v>
      </c>
      <c r="F484" s="8">
        <f>+AVERAGEIFS('[1]Centro de Alto Rendimiento'!D$4:D$30147,'[1]Centro de Alto Rendimiento'!S$4:S$30147,A484)</f>
        <v>4.55</v>
      </c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9"/>
    </row>
    <row r="485" spans="1:18" x14ac:dyDescent="0.2">
      <c r="A485" s="6">
        <v>44680</v>
      </c>
      <c r="B485" s="7">
        <f t="shared" si="21"/>
        <v>29</v>
      </c>
      <c r="C485" s="8">
        <f t="shared" si="22"/>
        <v>4</v>
      </c>
      <c r="D485" s="8">
        <f t="shared" si="23"/>
        <v>2022</v>
      </c>
      <c r="E485" s="8">
        <f>+WEEKDAY(A484)</f>
        <v>5</v>
      </c>
      <c r="F485" s="8">
        <f>+AVERAGEIFS('[1]Centro de Alto Rendimiento'!D$4:D$30147,'[1]Centro de Alto Rendimiento'!S$4:S$30147,A485)</f>
        <v>4.7791666666666668</v>
      </c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9"/>
    </row>
    <row r="486" spans="1:18" x14ac:dyDescent="0.2">
      <c r="A486" s="6">
        <v>44681</v>
      </c>
      <c r="B486" s="7">
        <f t="shared" si="21"/>
        <v>30</v>
      </c>
      <c r="C486" s="8">
        <f t="shared" si="22"/>
        <v>4</v>
      </c>
      <c r="D486" s="8">
        <f t="shared" si="23"/>
        <v>2022</v>
      </c>
      <c r="E486" s="8">
        <f>+WEEKDAY(A485)</f>
        <v>6</v>
      </c>
      <c r="F486" s="8">
        <f>+AVERAGEIFS('[1]Centro de Alto Rendimiento'!D$4:D$30147,'[1]Centro de Alto Rendimiento'!S$4:S$30147,A486)</f>
        <v>6.1833333333333336</v>
      </c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9"/>
    </row>
    <row r="487" spans="1:18" x14ac:dyDescent="0.2">
      <c r="A487" s="6">
        <v>44682</v>
      </c>
      <c r="B487" s="7">
        <f t="shared" si="21"/>
        <v>1</v>
      </c>
      <c r="C487" s="8">
        <f t="shared" si="22"/>
        <v>5</v>
      </c>
      <c r="D487" s="8">
        <f t="shared" si="23"/>
        <v>2022</v>
      </c>
      <c r="E487" s="8">
        <f>+WEEKDAY(A486)</f>
        <v>7</v>
      </c>
      <c r="F487" s="8">
        <f>+AVERAGEIFS('[1]Centro de Alto Rendimiento'!D$4:D$30147,'[1]Centro de Alto Rendimiento'!S$4:S$30147,A487)</f>
        <v>7.9416666666666655</v>
      </c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9"/>
    </row>
    <row r="488" spans="1:18" x14ac:dyDescent="0.2">
      <c r="A488" s="6">
        <v>44683</v>
      </c>
      <c r="B488" s="7">
        <f t="shared" si="21"/>
        <v>2</v>
      </c>
      <c r="C488" s="8">
        <f t="shared" si="22"/>
        <v>5</v>
      </c>
      <c r="D488" s="8">
        <f t="shared" si="23"/>
        <v>2022</v>
      </c>
      <c r="E488" s="8">
        <f>+WEEKDAY(A487)</f>
        <v>1</v>
      </c>
      <c r="F488" s="8">
        <f>+AVERAGEIFS('[1]Centro de Alto Rendimiento'!D$4:D$30147,'[1]Centro de Alto Rendimiento'!S$4:S$30147,A488)</f>
        <v>8.5565217391304369</v>
      </c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9"/>
    </row>
    <row r="489" spans="1:18" x14ac:dyDescent="0.2">
      <c r="A489" s="6">
        <v>44684</v>
      </c>
      <c r="B489" s="7">
        <f t="shared" si="21"/>
        <v>3</v>
      </c>
      <c r="C489" s="8">
        <f t="shared" si="22"/>
        <v>5</v>
      </c>
      <c r="D489" s="8">
        <f t="shared" si="23"/>
        <v>2022</v>
      </c>
      <c r="E489" s="8">
        <f>+WEEKDAY(A488)</f>
        <v>2</v>
      </c>
      <c r="F489" s="8">
        <f>+AVERAGEIFS('[1]Centro de Alto Rendimiento'!D$4:D$30147,'[1]Centro de Alto Rendimiento'!S$4:S$30147,A489)</f>
        <v>11.358333333333334</v>
      </c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9"/>
    </row>
    <row r="490" spans="1:18" x14ac:dyDescent="0.2">
      <c r="A490" s="6">
        <v>44685</v>
      </c>
      <c r="B490" s="7">
        <f t="shared" si="21"/>
        <v>4</v>
      </c>
      <c r="C490" s="8">
        <f t="shared" si="22"/>
        <v>5</v>
      </c>
      <c r="D490" s="8">
        <f t="shared" si="23"/>
        <v>2022</v>
      </c>
      <c r="E490" s="8">
        <f>+WEEKDAY(A489)</f>
        <v>3</v>
      </c>
      <c r="F490" s="8">
        <f>+AVERAGEIFS('[1]Centro de Alto Rendimiento'!D$4:D$30147,'[1]Centro de Alto Rendimiento'!S$4:S$30147,A490)</f>
        <v>9.6833333333333318</v>
      </c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9"/>
    </row>
    <row r="491" spans="1:18" x14ac:dyDescent="0.2">
      <c r="A491" s="6">
        <v>44686</v>
      </c>
      <c r="B491" s="7">
        <f t="shared" si="21"/>
        <v>5</v>
      </c>
      <c r="C491" s="8">
        <f t="shared" si="22"/>
        <v>5</v>
      </c>
      <c r="D491" s="8">
        <f t="shared" si="23"/>
        <v>2022</v>
      </c>
      <c r="E491" s="8">
        <f>+WEEKDAY(A490)</f>
        <v>4</v>
      </c>
      <c r="F491" s="8">
        <f>+AVERAGEIFS('[1]Centro de Alto Rendimiento'!D$4:D$30147,'[1]Centro de Alto Rendimiento'!S$4:S$30147,A491)</f>
        <v>4.7291666666666661</v>
      </c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9"/>
    </row>
    <row r="492" spans="1:18" x14ac:dyDescent="0.2">
      <c r="A492" s="6">
        <v>44687</v>
      </c>
      <c r="B492" s="7">
        <f t="shared" si="21"/>
        <v>6</v>
      </c>
      <c r="C492" s="8">
        <f t="shared" si="22"/>
        <v>5</v>
      </c>
      <c r="D492" s="8">
        <f t="shared" si="23"/>
        <v>2022</v>
      </c>
      <c r="E492" s="8">
        <f>+WEEKDAY(A491)</f>
        <v>5</v>
      </c>
      <c r="F492" s="8">
        <f>+AVERAGEIFS('[1]Centro de Alto Rendimiento'!D$4:D$30147,'[1]Centro de Alto Rendimiento'!S$4:S$30147,A492)</f>
        <v>5.695833333333332</v>
      </c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9"/>
    </row>
    <row r="493" spans="1:18" x14ac:dyDescent="0.2">
      <c r="A493" s="6">
        <v>44688</v>
      </c>
      <c r="B493" s="7">
        <f t="shared" si="21"/>
        <v>7</v>
      </c>
      <c r="C493" s="8">
        <f t="shared" si="22"/>
        <v>5</v>
      </c>
      <c r="D493" s="8">
        <f t="shared" si="23"/>
        <v>2022</v>
      </c>
      <c r="E493" s="8">
        <f>+WEEKDAY(A492)</f>
        <v>6</v>
      </c>
      <c r="F493" s="8">
        <f>+AVERAGEIFS('[1]Centro de Alto Rendimiento'!D$4:D$30147,'[1]Centro de Alto Rendimiento'!S$4:S$30147,A493)</f>
        <v>3.8541666666666674</v>
      </c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9"/>
    </row>
    <row r="494" spans="1:18" x14ac:dyDescent="0.2">
      <c r="A494" s="6">
        <v>44689</v>
      </c>
      <c r="B494" s="7">
        <f t="shared" si="21"/>
        <v>8</v>
      </c>
      <c r="C494" s="8">
        <f t="shared" si="22"/>
        <v>5</v>
      </c>
      <c r="D494" s="8">
        <f t="shared" si="23"/>
        <v>2022</v>
      </c>
      <c r="E494" s="8">
        <f>+WEEKDAY(A493)</f>
        <v>7</v>
      </c>
      <c r="F494" s="8">
        <f>+AVERAGEIFS('[1]Centro de Alto Rendimiento'!D$4:D$30147,'[1]Centro de Alto Rendimiento'!S$4:S$30147,A494)</f>
        <v>8.5041666666666682</v>
      </c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9"/>
    </row>
    <row r="495" spans="1:18" x14ac:dyDescent="0.2">
      <c r="A495" s="6">
        <v>44690</v>
      </c>
      <c r="B495" s="7">
        <f t="shared" si="21"/>
        <v>9</v>
      </c>
      <c r="C495" s="8">
        <f t="shared" si="22"/>
        <v>5</v>
      </c>
      <c r="D495" s="8">
        <f t="shared" si="23"/>
        <v>2022</v>
      </c>
      <c r="E495" s="8">
        <f>+WEEKDAY(A494)</f>
        <v>1</v>
      </c>
      <c r="F495" s="8">
        <f>+AVERAGEIFS('[1]Centro de Alto Rendimiento'!D$4:D$30147,'[1]Centro de Alto Rendimiento'!S$4:S$30147,A495)</f>
        <v>5.020833333333333</v>
      </c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9"/>
    </row>
    <row r="496" spans="1:18" x14ac:dyDescent="0.2">
      <c r="A496" s="6">
        <v>44691</v>
      </c>
      <c r="B496" s="7">
        <f t="shared" si="21"/>
        <v>10</v>
      </c>
      <c r="C496" s="8">
        <f t="shared" si="22"/>
        <v>5</v>
      </c>
      <c r="D496" s="8">
        <f t="shared" si="23"/>
        <v>2022</v>
      </c>
      <c r="E496" s="8">
        <f>+WEEKDAY(A495)</f>
        <v>2</v>
      </c>
      <c r="F496" s="8">
        <f>+AVERAGEIFS('[1]Centro de Alto Rendimiento'!D$4:D$30147,'[1]Centro de Alto Rendimiento'!S$4:S$30147,A496)</f>
        <v>6.6045454545454536</v>
      </c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9"/>
    </row>
    <row r="497" spans="1:18" x14ac:dyDescent="0.2">
      <c r="A497" s="6">
        <v>44692</v>
      </c>
      <c r="B497" s="7">
        <f t="shared" si="21"/>
        <v>11</v>
      </c>
      <c r="C497" s="8">
        <f t="shared" si="22"/>
        <v>5</v>
      </c>
      <c r="D497" s="8">
        <f t="shared" si="23"/>
        <v>2022</v>
      </c>
      <c r="E497" s="8">
        <f>+WEEKDAY(A496)</f>
        <v>3</v>
      </c>
      <c r="F497" s="8">
        <f>+AVERAGEIFS('[1]Centro de Alto Rendimiento'!D$4:D$30147,'[1]Centro de Alto Rendimiento'!S$4:S$30147,A497)</f>
        <v>5.6958333333333337</v>
      </c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9"/>
    </row>
    <row r="498" spans="1:18" x14ac:dyDescent="0.2">
      <c r="A498" s="6">
        <v>44693</v>
      </c>
      <c r="B498" s="7">
        <f t="shared" si="21"/>
        <v>12</v>
      </c>
      <c r="C498" s="8">
        <f t="shared" si="22"/>
        <v>5</v>
      </c>
      <c r="D498" s="8">
        <f t="shared" si="23"/>
        <v>2022</v>
      </c>
      <c r="E498" s="8">
        <f>+WEEKDAY(A497)</f>
        <v>4</v>
      </c>
      <c r="F498" s="8">
        <f>+AVERAGEIFS('[1]Centro de Alto Rendimiento'!D$4:D$30147,'[1]Centro de Alto Rendimiento'!S$4:S$30147,A498)</f>
        <v>5.9291666666666663</v>
      </c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9"/>
    </row>
    <row r="499" spans="1:18" x14ac:dyDescent="0.2">
      <c r="A499" s="6">
        <v>44694</v>
      </c>
      <c r="B499" s="7">
        <f t="shared" si="21"/>
        <v>13</v>
      </c>
      <c r="C499" s="8">
        <f t="shared" si="22"/>
        <v>5</v>
      </c>
      <c r="D499" s="8">
        <f t="shared" si="23"/>
        <v>2022</v>
      </c>
      <c r="E499" s="8">
        <f>+WEEKDAY(A498)</f>
        <v>5</v>
      </c>
      <c r="F499" s="8">
        <f>+AVERAGEIFS('[1]Centro de Alto Rendimiento'!D$4:D$30147,'[1]Centro de Alto Rendimiento'!S$4:S$30147,A499)</f>
        <v>4.791666666666667</v>
      </c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9"/>
    </row>
    <row r="500" spans="1:18" x14ac:dyDescent="0.2">
      <c r="A500" s="6">
        <v>44695</v>
      </c>
      <c r="B500" s="7">
        <f t="shared" si="21"/>
        <v>14</v>
      </c>
      <c r="C500" s="8">
        <f t="shared" si="22"/>
        <v>5</v>
      </c>
      <c r="D500" s="8">
        <f t="shared" si="23"/>
        <v>2022</v>
      </c>
      <c r="E500" s="8">
        <f>+WEEKDAY(A499)</f>
        <v>6</v>
      </c>
      <c r="F500" s="8">
        <f>+AVERAGEIFS('[1]Centro de Alto Rendimiento'!D$4:D$30147,'[1]Centro de Alto Rendimiento'!S$4:S$30147,A500)</f>
        <v>6.9666666666666686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9"/>
    </row>
    <row r="501" spans="1:18" x14ac:dyDescent="0.2">
      <c r="A501" s="6">
        <v>44696</v>
      </c>
      <c r="B501" s="7">
        <f t="shared" si="21"/>
        <v>15</v>
      </c>
      <c r="C501" s="8">
        <f t="shared" si="22"/>
        <v>5</v>
      </c>
      <c r="D501" s="8">
        <f t="shared" si="23"/>
        <v>2022</v>
      </c>
      <c r="E501" s="8">
        <f>+WEEKDAY(A500)</f>
        <v>7</v>
      </c>
      <c r="F501" s="8">
        <f>+AVERAGEIFS('[1]Centro de Alto Rendimiento'!D$4:D$30147,'[1]Centro de Alto Rendimiento'!S$4:S$30147,A501)</f>
        <v>8.408333333333335</v>
      </c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9"/>
    </row>
    <row r="502" spans="1:18" x14ac:dyDescent="0.2">
      <c r="A502" s="6">
        <v>44697</v>
      </c>
      <c r="B502" s="7">
        <f t="shared" si="21"/>
        <v>16</v>
      </c>
      <c r="C502" s="8">
        <f t="shared" si="22"/>
        <v>5</v>
      </c>
      <c r="D502" s="8">
        <f t="shared" si="23"/>
        <v>2022</v>
      </c>
      <c r="E502" s="8">
        <f>+WEEKDAY(A501)</f>
        <v>1</v>
      </c>
      <c r="F502" s="8">
        <f>+AVERAGEIFS('[1]Centro de Alto Rendimiento'!D$4:D$30147,'[1]Centro de Alto Rendimiento'!S$4:S$30147,A502)</f>
        <v>7.0291666666666686</v>
      </c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9"/>
    </row>
    <row r="503" spans="1:18" x14ac:dyDescent="0.2">
      <c r="A503" s="6">
        <v>44698</v>
      </c>
      <c r="B503" s="7">
        <f t="shared" si="21"/>
        <v>17</v>
      </c>
      <c r="C503" s="8">
        <f t="shared" si="22"/>
        <v>5</v>
      </c>
      <c r="D503" s="8">
        <f t="shared" si="23"/>
        <v>2022</v>
      </c>
      <c r="E503" s="8">
        <f>+WEEKDAY(A502)</f>
        <v>2</v>
      </c>
      <c r="F503" s="8">
        <f>+AVERAGEIFS('[1]Centro de Alto Rendimiento'!D$4:D$30147,'[1]Centro de Alto Rendimiento'!S$4:S$30147,A503)</f>
        <v>5.9391304347826068</v>
      </c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9"/>
    </row>
    <row r="504" spans="1:18" x14ac:dyDescent="0.2">
      <c r="A504" s="6">
        <v>44699</v>
      </c>
      <c r="B504" s="7">
        <f t="shared" si="21"/>
        <v>18</v>
      </c>
      <c r="C504" s="8">
        <f t="shared" si="22"/>
        <v>5</v>
      </c>
      <c r="D504" s="8">
        <f t="shared" si="23"/>
        <v>2022</v>
      </c>
      <c r="E504" s="8">
        <f>+WEEKDAY(A503)</f>
        <v>3</v>
      </c>
      <c r="F504" s="8">
        <f>+AVERAGEIFS('[1]Centro de Alto Rendimiento'!D$4:D$30147,'[1]Centro de Alto Rendimiento'!S$4:S$30147,A504)</f>
        <v>2.5666666666666664</v>
      </c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9"/>
    </row>
    <row r="505" spans="1:18" x14ac:dyDescent="0.2">
      <c r="A505" s="6">
        <v>44700</v>
      </c>
      <c r="B505" s="7">
        <f t="shared" si="21"/>
        <v>19</v>
      </c>
      <c r="C505" s="8">
        <f t="shared" si="22"/>
        <v>5</v>
      </c>
      <c r="D505" s="8">
        <f t="shared" si="23"/>
        <v>2022</v>
      </c>
      <c r="E505" s="8">
        <f>+WEEKDAY(A504)</f>
        <v>4</v>
      </c>
      <c r="F505" s="8">
        <f>+AVERAGEIFS('[1]Centro de Alto Rendimiento'!D$4:D$30147,'[1]Centro de Alto Rendimiento'!S$4:S$30147,A505)</f>
        <v>4.4708333333333341</v>
      </c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9"/>
    </row>
    <row r="506" spans="1:18" x14ac:dyDescent="0.2">
      <c r="A506" s="6">
        <v>44701</v>
      </c>
      <c r="B506" s="7">
        <f t="shared" si="21"/>
        <v>20</v>
      </c>
      <c r="C506" s="8">
        <f t="shared" si="22"/>
        <v>5</v>
      </c>
      <c r="D506" s="8">
        <f t="shared" si="23"/>
        <v>2022</v>
      </c>
      <c r="E506" s="8">
        <f>+WEEKDAY(A505)</f>
        <v>5</v>
      </c>
      <c r="F506" s="8">
        <f>+AVERAGEIFS('[1]Centro de Alto Rendimiento'!D$4:D$30147,'[1]Centro de Alto Rendimiento'!S$4:S$30147,A506)</f>
        <v>6.0625000000000009</v>
      </c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9"/>
    </row>
    <row r="507" spans="1:18" x14ac:dyDescent="0.2">
      <c r="A507" s="6">
        <v>44702</v>
      </c>
      <c r="B507" s="7">
        <f t="shared" si="21"/>
        <v>21</v>
      </c>
      <c r="C507" s="8">
        <f t="shared" si="22"/>
        <v>5</v>
      </c>
      <c r="D507" s="8">
        <f t="shared" si="23"/>
        <v>2022</v>
      </c>
      <c r="E507" s="8">
        <f>+WEEKDAY(A506)</f>
        <v>6</v>
      </c>
      <c r="F507" s="8">
        <f>+AVERAGEIFS('[1]Centro de Alto Rendimiento'!D$4:D$30147,'[1]Centro de Alto Rendimiento'!S$4:S$30147,A507)</f>
        <v>11.745833333333332</v>
      </c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9"/>
    </row>
    <row r="508" spans="1:18" x14ac:dyDescent="0.2">
      <c r="A508" s="6">
        <v>44703</v>
      </c>
      <c r="B508" s="7">
        <f t="shared" si="21"/>
        <v>22</v>
      </c>
      <c r="C508" s="8">
        <f t="shared" si="22"/>
        <v>5</v>
      </c>
      <c r="D508" s="8">
        <f t="shared" si="23"/>
        <v>2022</v>
      </c>
      <c r="E508" s="8">
        <f>+WEEKDAY(A507)</f>
        <v>7</v>
      </c>
      <c r="F508" s="8">
        <f>+AVERAGEIFS('[1]Centro de Alto Rendimiento'!D$4:D$30147,'[1]Centro de Alto Rendimiento'!S$4:S$30147,A508)</f>
        <v>15.570833333333335</v>
      </c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9"/>
    </row>
    <row r="509" spans="1:18" x14ac:dyDescent="0.2">
      <c r="A509" s="6">
        <v>44704</v>
      </c>
      <c r="B509" s="7">
        <f t="shared" si="21"/>
        <v>23</v>
      </c>
      <c r="C509" s="8">
        <f t="shared" si="22"/>
        <v>5</v>
      </c>
      <c r="D509" s="8">
        <f t="shared" si="23"/>
        <v>2022</v>
      </c>
      <c r="E509" s="8">
        <f>+WEEKDAY(A508)</f>
        <v>1</v>
      </c>
      <c r="F509" s="8">
        <f>+AVERAGEIFS('[1]Centro de Alto Rendimiento'!D$4:D$30147,'[1]Centro de Alto Rendimiento'!S$4:S$30147,A509)</f>
        <v>8.9458333333333364</v>
      </c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9"/>
    </row>
    <row r="510" spans="1:18" x14ac:dyDescent="0.2">
      <c r="A510" s="6">
        <v>44705</v>
      </c>
      <c r="B510" s="7">
        <f t="shared" si="21"/>
        <v>24</v>
      </c>
      <c r="C510" s="8">
        <f t="shared" si="22"/>
        <v>5</v>
      </c>
      <c r="D510" s="8">
        <f t="shared" si="23"/>
        <v>2022</v>
      </c>
      <c r="E510" s="8">
        <f>+WEEKDAY(A509)</f>
        <v>2</v>
      </c>
      <c r="F510" s="8">
        <f>+AVERAGEIFS('[1]Centro de Alto Rendimiento'!D$4:D$30147,'[1]Centro de Alto Rendimiento'!S$4:S$30147,A510)</f>
        <v>8.1695652173913054</v>
      </c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9"/>
    </row>
    <row r="511" spans="1:18" x14ac:dyDescent="0.2">
      <c r="A511" s="6">
        <v>44706</v>
      </c>
      <c r="B511" s="7">
        <f t="shared" si="21"/>
        <v>25</v>
      </c>
      <c r="C511" s="8">
        <f t="shared" si="22"/>
        <v>5</v>
      </c>
      <c r="D511" s="8">
        <f t="shared" si="23"/>
        <v>2022</v>
      </c>
      <c r="E511" s="8">
        <f>+WEEKDAY(A510)</f>
        <v>3</v>
      </c>
      <c r="F511" s="8">
        <f>+AVERAGEIFS('[1]Centro de Alto Rendimiento'!D$4:D$30147,'[1]Centro de Alto Rendimiento'!S$4:S$30147,A511)</f>
        <v>6.5041666666666655</v>
      </c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9"/>
    </row>
    <row r="512" spans="1:18" x14ac:dyDescent="0.2">
      <c r="A512" s="6">
        <v>44707</v>
      </c>
      <c r="B512" s="7">
        <f t="shared" si="21"/>
        <v>26</v>
      </c>
      <c r="C512" s="8">
        <f t="shared" si="22"/>
        <v>5</v>
      </c>
      <c r="D512" s="8">
        <f t="shared" si="23"/>
        <v>2022</v>
      </c>
      <c r="E512" s="8">
        <f>+WEEKDAY(A511)</f>
        <v>4</v>
      </c>
      <c r="F512" s="8">
        <f>+AVERAGEIFS('[1]Centro de Alto Rendimiento'!D$4:D$30147,'[1]Centro de Alto Rendimiento'!S$4:S$30147,A512)</f>
        <v>7.3</v>
      </c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9"/>
    </row>
    <row r="513" spans="1:18" x14ac:dyDescent="0.2">
      <c r="A513" s="6">
        <v>44708</v>
      </c>
      <c r="B513" s="7">
        <f t="shared" si="21"/>
        <v>27</v>
      </c>
      <c r="C513" s="8">
        <f t="shared" si="22"/>
        <v>5</v>
      </c>
      <c r="D513" s="8">
        <f t="shared" si="23"/>
        <v>2022</v>
      </c>
      <c r="E513" s="8">
        <f>+WEEKDAY(A512)</f>
        <v>5</v>
      </c>
      <c r="F513" s="8">
        <f>+AVERAGEIFS('[1]Centro de Alto Rendimiento'!D$4:D$30147,'[1]Centro de Alto Rendimiento'!S$4:S$30147,A513)</f>
        <v>9.9249999999999989</v>
      </c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9"/>
    </row>
    <row r="514" spans="1:18" x14ac:dyDescent="0.2">
      <c r="A514" s="6">
        <v>44709</v>
      </c>
      <c r="B514" s="7">
        <f t="shared" si="21"/>
        <v>28</v>
      </c>
      <c r="C514" s="8">
        <f t="shared" si="22"/>
        <v>5</v>
      </c>
      <c r="D514" s="8">
        <f t="shared" si="23"/>
        <v>2022</v>
      </c>
      <c r="E514" s="8">
        <f>+WEEKDAY(A513)</f>
        <v>6</v>
      </c>
      <c r="F514" s="8">
        <f>+AVERAGEIFS('[1]Centro de Alto Rendimiento'!D$4:D$30147,'[1]Centro de Alto Rendimiento'!S$4:S$30147,A514)</f>
        <v>9.0499999999999989</v>
      </c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9"/>
    </row>
    <row r="515" spans="1:18" x14ac:dyDescent="0.2">
      <c r="A515" s="6">
        <v>44710</v>
      </c>
      <c r="B515" s="7">
        <f t="shared" ref="B515:B578" si="24">+DAY(A515)</f>
        <v>29</v>
      </c>
      <c r="C515" s="8">
        <f t="shared" ref="C515:C578" si="25">+MONTH(A515)</f>
        <v>5</v>
      </c>
      <c r="D515" s="8">
        <f t="shared" ref="D515:D578" si="26">+YEAR(A515)</f>
        <v>2022</v>
      </c>
      <c r="E515" s="8">
        <f>+WEEKDAY(A514)</f>
        <v>7</v>
      </c>
      <c r="F515" s="8">
        <f>+AVERAGEIFS('[1]Centro de Alto Rendimiento'!D$4:D$30147,'[1]Centro de Alto Rendimiento'!S$4:S$30147,A515)</f>
        <v>7.2499999999999991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9"/>
    </row>
    <row r="516" spans="1:18" x14ac:dyDescent="0.2">
      <c r="A516" s="6">
        <v>44711</v>
      </c>
      <c r="B516" s="7">
        <f t="shared" si="24"/>
        <v>30</v>
      </c>
      <c r="C516" s="8">
        <f t="shared" si="25"/>
        <v>5</v>
      </c>
      <c r="D516" s="8">
        <f t="shared" si="26"/>
        <v>2022</v>
      </c>
      <c r="E516" s="8">
        <f>+WEEKDAY(A515)</f>
        <v>1</v>
      </c>
      <c r="F516" s="8">
        <f>+AVERAGEIFS('[1]Centro de Alto Rendimiento'!D$4:D$30147,'[1]Centro de Alto Rendimiento'!S$4:S$30147,A516)</f>
        <v>9.7583333333333346</v>
      </c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9"/>
    </row>
    <row r="517" spans="1:18" x14ac:dyDescent="0.2">
      <c r="A517" s="6">
        <v>44712</v>
      </c>
      <c r="B517" s="7">
        <f t="shared" si="24"/>
        <v>31</v>
      </c>
      <c r="C517" s="8">
        <f t="shared" si="25"/>
        <v>5</v>
      </c>
      <c r="D517" s="8">
        <f t="shared" si="26"/>
        <v>2022</v>
      </c>
      <c r="E517" s="8">
        <f>+WEEKDAY(A516)</f>
        <v>2</v>
      </c>
      <c r="F517" s="8">
        <f>+AVERAGEIFS('[1]Centro de Alto Rendimiento'!D$4:D$30147,'[1]Centro de Alto Rendimiento'!S$4:S$30147,A517)</f>
        <v>10.641666666666667</v>
      </c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9"/>
    </row>
    <row r="518" spans="1:18" x14ac:dyDescent="0.2">
      <c r="A518" s="6">
        <v>44713</v>
      </c>
      <c r="B518" s="7">
        <f t="shared" si="24"/>
        <v>1</v>
      </c>
      <c r="C518" s="8">
        <f t="shared" si="25"/>
        <v>6</v>
      </c>
      <c r="D518" s="8">
        <f t="shared" si="26"/>
        <v>2022</v>
      </c>
      <c r="E518" s="8">
        <f>+WEEKDAY(A517)</f>
        <v>3</v>
      </c>
      <c r="F518" s="8">
        <f>+AVERAGEIFS('[1]Centro de Alto Rendimiento'!D$4:D$30147,'[1]Centro de Alto Rendimiento'!S$4:S$30147,A518)</f>
        <v>8.1833333333333318</v>
      </c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9"/>
    </row>
    <row r="519" spans="1:18" x14ac:dyDescent="0.2">
      <c r="A519" s="6">
        <v>44714</v>
      </c>
      <c r="B519" s="7">
        <f t="shared" si="24"/>
        <v>2</v>
      </c>
      <c r="C519" s="8">
        <f t="shared" si="25"/>
        <v>6</v>
      </c>
      <c r="D519" s="8">
        <f t="shared" si="26"/>
        <v>2022</v>
      </c>
      <c r="E519" s="8">
        <f>+WEEKDAY(A518)</f>
        <v>4</v>
      </c>
      <c r="F519" s="8">
        <f>+AVERAGEIFS('[1]Centro de Alto Rendimiento'!D$4:D$30147,'[1]Centro de Alto Rendimiento'!S$4:S$30147,A519)</f>
        <v>13.873913043478263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9"/>
    </row>
    <row r="520" spans="1:18" x14ac:dyDescent="0.2">
      <c r="A520" s="6">
        <v>44715</v>
      </c>
      <c r="B520" s="7">
        <f t="shared" si="24"/>
        <v>3</v>
      </c>
      <c r="C520" s="8">
        <f t="shared" si="25"/>
        <v>6</v>
      </c>
      <c r="D520" s="8">
        <f t="shared" si="26"/>
        <v>2022</v>
      </c>
      <c r="E520" s="8">
        <f>+WEEKDAY(A519)</f>
        <v>5</v>
      </c>
      <c r="F520" s="8">
        <f>+AVERAGEIFS('[1]Centro de Alto Rendimiento'!D$4:D$30147,'[1]Centro de Alto Rendimiento'!S$4:S$30147,A520)</f>
        <v>5.0208333333333348</v>
      </c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9"/>
    </row>
    <row r="521" spans="1:18" x14ac:dyDescent="0.2">
      <c r="A521" s="6">
        <v>44716</v>
      </c>
      <c r="B521" s="7">
        <f t="shared" si="24"/>
        <v>4</v>
      </c>
      <c r="C521" s="8">
        <f t="shared" si="25"/>
        <v>6</v>
      </c>
      <c r="D521" s="8">
        <f t="shared" si="26"/>
        <v>2022</v>
      </c>
      <c r="E521" s="8">
        <f>+WEEKDAY(A520)</f>
        <v>6</v>
      </c>
      <c r="F521" s="8">
        <f>+AVERAGEIFS('[1]Centro de Alto Rendimiento'!D$4:D$30147,'[1]Centro de Alto Rendimiento'!S$4:S$30147,A521)</f>
        <v>3.4874999999999994</v>
      </c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9"/>
    </row>
    <row r="522" spans="1:18" x14ac:dyDescent="0.2">
      <c r="A522" s="6">
        <v>44717</v>
      </c>
      <c r="B522" s="7">
        <f t="shared" si="24"/>
        <v>5</v>
      </c>
      <c r="C522" s="8">
        <f t="shared" si="25"/>
        <v>6</v>
      </c>
      <c r="D522" s="8">
        <f t="shared" si="26"/>
        <v>2022</v>
      </c>
      <c r="E522" s="8">
        <f>+WEEKDAY(A521)</f>
        <v>7</v>
      </c>
      <c r="F522" s="8">
        <f>+AVERAGEIFS('[1]Centro de Alto Rendimiento'!D$4:D$30147,'[1]Centro de Alto Rendimiento'!S$4:S$30147,A522)</f>
        <v>8.8749999999999982</v>
      </c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9"/>
    </row>
    <row r="523" spans="1:18" x14ac:dyDescent="0.2">
      <c r="A523" s="6">
        <v>44718</v>
      </c>
      <c r="B523" s="7">
        <f t="shared" si="24"/>
        <v>6</v>
      </c>
      <c r="C523" s="8">
        <f t="shared" si="25"/>
        <v>6</v>
      </c>
      <c r="D523" s="8">
        <f t="shared" si="26"/>
        <v>2022</v>
      </c>
      <c r="E523" s="8">
        <f>+WEEKDAY(A522)</f>
        <v>1</v>
      </c>
      <c r="F523" s="8">
        <f>+AVERAGEIFS('[1]Centro de Alto Rendimiento'!D$4:D$30147,'[1]Centro de Alto Rendimiento'!S$4:S$30147,A523)</f>
        <v>6.247826086956521</v>
      </c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9"/>
    </row>
    <row r="524" spans="1:18" x14ac:dyDescent="0.2">
      <c r="A524" s="6">
        <v>44719</v>
      </c>
      <c r="B524" s="7">
        <f t="shared" si="24"/>
        <v>7</v>
      </c>
      <c r="C524" s="8">
        <f t="shared" si="25"/>
        <v>6</v>
      </c>
      <c r="D524" s="8">
        <f t="shared" si="26"/>
        <v>2022</v>
      </c>
      <c r="E524" s="8">
        <f>+WEEKDAY(A523)</f>
        <v>2</v>
      </c>
      <c r="F524" s="8">
        <f>+AVERAGEIFS('[1]Centro de Alto Rendimiento'!D$4:D$30147,'[1]Centro de Alto Rendimiento'!S$4:S$30147,A524)</f>
        <v>7.0249999999999986</v>
      </c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9"/>
    </row>
    <row r="525" spans="1:18" x14ac:dyDescent="0.2">
      <c r="A525" s="6">
        <v>44720</v>
      </c>
      <c r="B525" s="7">
        <f t="shared" si="24"/>
        <v>8</v>
      </c>
      <c r="C525" s="8">
        <f t="shared" si="25"/>
        <v>6</v>
      </c>
      <c r="D525" s="8">
        <f t="shared" si="26"/>
        <v>2022</v>
      </c>
      <c r="E525" s="8">
        <f>+WEEKDAY(A524)</f>
        <v>3</v>
      </c>
      <c r="F525" s="8">
        <f>+AVERAGEIFS('[1]Centro de Alto Rendimiento'!D$4:D$30147,'[1]Centro de Alto Rendimiento'!S$4:S$30147,A525)</f>
        <v>9.3000000000000007</v>
      </c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9"/>
    </row>
    <row r="526" spans="1:18" x14ac:dyDescent="0.2">
      <c r="A526" s="6">
        <v>44721</v>
      </c>
      <c r="B526" s="7">
        <f t="shared" si="24"/>
        <v>9</v>
      </c>
      <c r="C526" s="8">
        <f t="shared" si="25"/>
        <v>6</v>
      </c>
      <c r="D526" s="8">
        <f t="shared" si="26"/>
        <v>2022</v>
      </c>
      <c r="E526" s="8">
        <f>+WEEKDAY(A525)</f>
        <v>4</v>
      </c>
      <c r="F526" s="8">
        <f>+AVERAGEIFS('[1]Centro de Alto Rendimiento'!D$4:D$30147,'[1]Centro de Alto Rendimiento'!S$4:S$30147,A526)</f>
        <v>4.2541666666666664</v>
      </c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9"/>
    </row>
    <row r="527" spans="1:18" x14ac:dyDescent="0.2">
      <c r="A527" s="6">
        <v>44722</v>
      </c>
      <c r="B527" s="7">
        <f t="shared" si="24"/>
        <v>10</v>
      </c>
      <c r="C527" s="8">
        <f t="shared" si="25"/>
        <v>6</v>
      </c>
      <c r="D527" s="8">
        <f t="shared" si="26"/>
        <v>2022</v>
      </c>
      <c r="E527" s="8">
        <f>+WEEKDAY(A526)</f>
        <v>5</v>
      </c>
      <c r="F527" s="8">
        <f>+AVERAGEIFS('[1]Centro de Alto Rendimiento'!D$4:D$30147,'[1]Centro de Alto Rendimiento'!S$4:S$30147,A527)</f>
        <v>6.3708333333333309</v>
      </c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9"/>
    </row>
    <row r="528" spans="1:18" x14ac:dyDescent="0.2">
      <c r="A528" s="6">
        <v>44723</v>
      </c>
      <c r="B528" s="7">
        <f t="shared" si="24"/>
        <v>11</v>
      </c>
      <c r="C528" s="8">
        <f t="shared" si="25"/>
        <v>6</v>
      </c>
      <c r="D528" s="8">
        <f t="shared" si="26"/>
        <v>2022</v>
      </c>
      <c r="E528" s="8">
        <f>+WEEKDAY(A527)</f>
        <v>6</v>
      </c>
      <c r="F528" s="8">
        <f>+AVERAGEIFS('[1]Centro de Alto Rendimiento'!D$4:D$30147,'[1]Centro de Alto Rendimiento'!S$4:S$30147,A528)</f>
        <v>6.9083333333333323</v>
      </c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9"/>
    </row>
    <row r="529" spans="1:18" x14ac:dyDescent="0.2">
      <c r="A529" s="6">
        <v>44724</v>
      </c>
      <c r="B529" s="7">
        <f t="shared" si="24"/>
        <v>12</v>
      </c>
      <c r="C529" s="8">
        <f t="shared" si="25"/>
        <v>6</v>
      </c>
      <c r="D529" s="8">
        <f t="shared" si="26"/>
        <v>2022</v>
      </c>
      <c r="E529" s="8">
        <f>+WEEKDAY(A528)</f>
        <v>7</v>
      </c>
      <c r="F529" s="8">
        <f>+AVERAGEIFS('[1]Centro de Alto Rendimiento'!D$4:D$30147,'[1]Centro de Alto Rendimiento'!S$4:S$30147,A529)</f>
        <v>6.1624999999999988</v>
      </c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9"/>
    </row>
    <row r="530" spans="1:18" x14ac:dyDescent="0.2">
      <c r="A530" s="6">
        <v>44725</v>
      </c>
      <c r="B530" s="7">
        <f t="shared" si="24"/>
        <v>13</v>
      </c>
      <c r="C530" s="8">
        <f t="shared" si="25"/>
        <v>6</v>
      </c>
      <c r="D530" s="8">
        <f t="shared" si="26"/>
        <v>2022</v>
      </c>
      <c r="E530" s="8">
        <f>+WEEKDAY(A529)</f>
        <v>1</v>
      </c>
      <c r="F530" s="8">
        <f>+AVERAGEIFS('[1]Centro de Alto Rendimiento'!D$4:D$30147,'[1]Centro de Alto Rendimiento'!S$4:S$30147,A530)</f>
        <v>3.8916666666666675</v>
      </c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9"/>
    </row>
    <row r="531" spans="1:18" x14ac:dyDescent="0.2">
      <c r="A531" s="6">
        <v>44726</v>
      </c>
      <c r="B531" s="7">
        <f t="shared" si="24"/>
        <v>14</v>
      </c>
      <c r="C531" s="8">
        <f t="shared" si="25"/>
        <v>6</v>
      </c>
      <c r="D531" s="8">
        <f t="shared" si="26"/>
        <v>2022</v>
      </c>
      <c r="E531" s="8">
        <f>+WEEKDAY(A530)</f>
        <v>2</v>
      </c>
      <c r="F531" s="8">
        <f>+AVERAGEIFS('[1]Centro de Alto Rendimiento'!D$4:D$30147,'[1]Centro de Alto Rendimiento'!S$4:S$30147,A531)</f>
        <v>5.0625</v>
      </c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9"/>
    </row>
    <row r="532" spans="1:18" x14ac:dyDescent="0.2">
      <c r="A532" s="6">
        <v>44727</v>
      </c>
      <c r="B532" s="7">
        <f t="shared" si="24"/>
        <v>15</v>
      </c>
      <c r="C532" s="8">
        <f t="shared" si="25"/>
        <v>6</v>
      </c>
      <c r="D532" s="8">
        <f t="shared" si="26"/>
        <v>2022</v>
      </c>
      <c r="E532" s="8">
        <f>+WEEKDAY(A531)</f>
        <v>3</v>
      </c>
      <c r="F532" s="8">
        <f>+AVERAGEIFS('[1]Centro de Alto Rendimiento'!D$4:D$30147,'[1]Centro de Alto Rendimiento'!S$4:S$30147,A532)</f>
        <v>6.2833333333333323</v>
      </c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9"/>
    </row>
    <row r="533" spans="1:18" x14ac:dyDescent="0.2">
      <c r="A533" s="6">
        <v>44728</v>
      </c>
      <c r="B533" s="7">
        <f t="shared" si="24"/>
        <v>16</v>
      </c>
      <c r="C533" s="8">
        <f t="shared" si="25"/>
        <v>6</v>
      </c>
      <c r="D533" s="8">
        <f t="shared" si="26"/>
        <v>2022</v>
      </c>
      <c r="E533" s="8">
        <f>+WEEKDAY(A532)</f>
        <v>4</v>
      </c>
      <c r="F533" s="8">
        <f>+AVERAGEIFS('[1]Centro de Alto Rendimiento'!D$4:D$30147,'[1]Centro de Alto Rendimiento'!S$4:S$30147,A533)</f>
        <v>5.1416666666666657</v>
      </c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9"/>
    </row>
    <row r="534" spans="1:18" x14ac:dyDescent="0.2">
      <c r="A534" s="6">
        <v>44729</v>
      </c>
      <c r="B534" s="7">
        <f t="shared" si="24"/>
        <v>17</v>
      </c>
      <c r="C534" s="8">
        <f t="shared" si="25"/>
        <v>6</v>
      </c>
      <c r="D534" s="8">
        <f t="shared" si="26"/>
        <v>2022</v>
      </c>
      <c r="E534" s="8">
        <f>+WEEKDAY(A533)</f>
        <v>5</v>
      </c>
      <c r="F534" s="8">
        <f>+AVERAGEIFS('[1]Centro de Alto Rendimiento'!D$4:D$30147,'[1]Centro de Alto Rendimiento'!S$4:S$30147,A534)</f>
        <v>4.5666666666666664</v>
      </c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9"/>
    </row>
    <row r="535" spans="1:18" x14ac:dyDescent="0.2">
      <c r="A535" s="6">
        <v>44730</v>
      </c>
      <c r="B535" s="7">
        <f t="shared" si="24"/>
        <v>18</v>
      </c>
      <c r="C535" s="8">
        <f t="shared" si="25"/>
        <v>6</v>
      </c>
      <c r="D535" s="8">
        <f t="shared" si="26"/>
        <v>2022</v>
      </c>
      <c r="E535" s="8">
        <f>+WEEKDAY(A534)</f>
        <v>6</v>
      </c>
      <c r="F535" s="8">
        <f>+AVERAGEIFS('[1]Centro de Alto Rendimiento'!D$4:D$30147,'[1]Centro de Alto Rendimiento'!S$4:S$30147,A535)</f>
        <v>7.9624999999999986</v>
      </c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9"/>
    </row>
    <row r="536" spans="1:18" x14ac:dyDescent="0.2">
      <c r="A536" s="6">
        <v>44731</v>
      </c>
      <c r="B536" s="7">
        <f t="shared" si="24"/>
        <v>19</v>
      </c>
      <c r="C536" s="8">
        <f t="shared" si="25"/>
        <v>6</v>
      </c>
      <c r="D536" s="8">
        <f t="shared" si="26"/>
        <v>2022</v>
      </c>
      <c r="E536" s="8">
        <f>+WEEKDAY(A535)</f>
        <v>7</v>
      </c>
      <c r="F536" s="8">
        <f>+AVERAGEIFS('[1]Centro de Alto Rendimiento'!D$4:D$30147,'[1]Centro de Alto Rendimiento'!S$4:S$30147,A536)</f>
        <v>6.6333333333333329</v>
      </c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9"/>
    </row>
    <row r="537" spans="1:18" x14ac:dyDescent="0.2">
      <c r="A537" s="6">
        <v>44732</v>
      </c>
      <c r="B537" s="7">
        <f t="shared" si="24"/>
        <v>20</v>
      </c>
      <c r="C537" s="8">
        <f t="shared" si="25"/>
        <v>6</v>
      </c>
      <c r="D537" s="8">
        <f t="shared" si="26"/>
        <v>2022</v>
      </c>
      <c r="E537" s="8">
        <f>+WEEKDAY(A536)</f>
        <v>1</v>
      </c>
      <c r="F537" s="8">
        <f>+AVERAGEIFS('[1]Centro de Alto Rendimiento'!D$4:D$30147,'[1]Centro de Alto Rendimiento'!S$4:S$30147,A537)</f>
        <v>9.0208333333333339</v>
      </c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9"/>
    </row>
    <row r="538" spans="1:18" x14ac:dyDescent="0.2">
      <c r="A538" s="6">
        <v>44733</v>
      </c>
      <c r="B538" s="7">
        <f t="shared" si="24"/>
        <v>21</v>
      </c>
      <c r="C538" s="8">
        <f t="shared" si="25"/>
        <v>6</v>
      </c>
      <c r="D538" s="8">
        <f t="shared" si="26"/>
        <v>2022</v>
      </c>
      <c r="E538" s="8">
        <f>+WEEKDAY(A537)</f>
        <v>2</v>
      </c>
      <c r="F538" s="8">
        <f>+AVERAGEIFS('[1]Centro de Alto Rendimiento'!D$4:D$30147,'[1]Centro de Alto Rendimiento'!S$4:S$30147,A538)</f>
        <v>6.4619047619047638</v>
      </c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9"/>
    </row>
    <row r="539" spans="1:18" x14ac:dyDescent="0.2">
      <c r="A539" s="6">
        <v>44734</v>
      </c>
      <c r="B539" s="7">
        <f t="shared" si="24"/>
        <v>22</v>
      </c>
      <c r="C539" s="8">
        <f t="shared" si="25"/>
        <v>6</v>
      </c>
      <c r="D539" s="8">
        <f t="shared" si="26"/>
        <v>2022</v>
      </c>
      <c r="E539" s="8">
        <f>+WEEKDAY(A538)</f>
        <v>3</v>
      </c>
      <c r="F539" s="8">
        <f>+AVERAGEIFS('[1]Centro de Alto Rendimiento'!D$4:D$30147,'[1]Centro de Alto Rendimiento'!S$4:S$30147,A539)</f>
        <v>9.2541666666666664</v>
      </c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9"/>
    </row>
    <row r="540" spans="1:18" x14ac:dyDescent="0.2">
      <c r="A540" s="6">
        <v>44735</v>
      </c>
      <c r="B540" s="7">
        <f t="shared" si="24"/>
        <v>23</v>
      </c>
      <c r="C540" s="8">
        <f t="shared" si="25"/>
        <v>6</v>
      </c>
      <c r="D540" s="8">
        <f t="shared" si="26"/>
        <v>2022</v>
      </c>
      <c r="E540" s="8">
        <f>+WEEKDAY(A539)</f>
        <v>4</v>
      </c>
      <c r="F540" s="8">
        <f>+AVERAGEIFS('[1]Centro de Alto Rendimiento'!D$4:D$30147,'[1]Centro de Alto Rendimiento'!S$4:S$30147,A540)</f>
        <v>6.1916666666666638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9"/>
    </row>
    <row r="541" spans="1:18" x14ac:dyDescent="0.2">
      <c r="A541" s="6">
        <v>44736</v>
      </c>
      <c r="B541" s="7">
        <f t="shared" si="24"/>
        <v>24</v>
      </c>
      <c r="C541" s="8">
        <f t="shared" si="25"/>
        <v>6</v>
      </c>
      <c r="D541" s="8">
        <f t="shared" si="26"/>
        <v>2022</v>
      </c>
      <c r="E541" s="8">
        <f>+WEEKDAY(A540)</f>
        <v>5</v>
      </c>
      <c r="F541" s="8">
        <f>+AVERAGEIFS('[1]Centro de Alto Rendimiento'!D$4:D$30147,'[1]Centro de Alto Rendimiento'!S$4:S$30147,A541)</f>
        <v>7.0750000000000002</v>
      </c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9"/>
    </row>
    <row r="542" spans="1:18" x14ac:dyDescent="0.2">
      <c r="A542" s="6">
        <v>44737</v>
      </c>
      <c r="B542" s="7">
        <f t="shared" si="24"/>
        <v>25</v>
      </c>
      <c r="C542" s="8">
        <f t="shared" si="25"/>
        <v>6</v>
      </c>
      <c r="D542" s="8">
        <f t="shared" si="26"/>
        <v>2022</v>
      </c>
      <c r="E542" s="8">
        <f>+WEEKDAY(A541)</f>
        <v>6</v>
      </c>
      <c r="F542" s="8">
        <f>+AVERAGEIFS('[1]Centro de Alto Rendimiento'!D$4:D$30147,'[1]Centro de Alto Rendimiento'!S$4:S$30147,A542)</f>
        <v>11.6875</v>
      </c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9"/>
    </row>
    <row r="543" spans="1:18" x14ac:dyDescent="0.2">
      <c r="A543" s="6">
        <v>44738</v>
      </c>
      <c r="B543" s="7">
        <f t="shared" si="24"/>
        <v>26</v>
      </c>
      <c r="C543" s="8">
        <f t="shared" si="25"/>
        <v>6</v>
      </c>
      <c r="D543" s="8">
        <f t="shared" si="26"/>
        <v>2022</v>
      </c>
      <c r="E543" s="8">
        <f>+WEEKDAY(A542)</f>
        <v>7</v>
      </c>
      <c r="F543" s="8">
        <f>+AVERAGEIFS('[1]Centro de Alto Rendimiento'!D$4:D$30147,'[1]Centro de Alto Rendimiento'!S$4:S$30147,A543)</f>
        <v>7.4125000000000005</v>
      </c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9"/>
    </row>
    <row r="544" spans="1:18" x14ac:dyDescent="0.2">
      <c r="A544" s="6">
        <v>44739</v>
      </c>
      <c r="B544" s="7">
        <f t="shared" si="24"/>
        <v>27</v>
      </c>
      <c r="C544" s="8">
        <f t="shared" si="25"/>
        <v>6</v>
      </c>
      <c r="D544" s="8">
        <f t="shared" si="26"/>
        <v>2022</v>
      </c>
      <c r="E544" s="8">
        <f>+WEEKDAY(A543)</f>
        <v>1</v>
      </c>
      <c r="F544" s="8">
        <f>+AVERAGEIFS('[1]Centro de Alto Rendimiento'!D$4:D$30147,'[1]Centro de Alto Rendimiento'!S$4:S$30147,A544)</f>
        <v>9.35</v>
      </c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9"/>
    </row>
    <row r="545" spans="1:18" x14ac:dyDescent="0.2">
      <c r="A545" s="6">
        <v>44740</v>
      </c>
      <c r="B545" s="7">
        <f t="shared" si="24"/>
        <v>28</v>
      </c>
      <c r="C545" s="8">
        <f t="shared" si="25"/>
        <v>6</v>
      </c>
      <c r="D545" s="8">
        <f t="shared" si="26"/>
        <v>2022</v>
      </c>
      <c r="E545" s="8">
        <f>+WEEKDAY(A544)</f>
        <v>2</v>
      </c>
      <c r="F545" s="8">
        <f>+AVERAGEIFS('[1]Centro de Alto Rendimiento'!D$4:D$30147,'[1]Centro de Alto Rendimiento'!S$4:S$30147,A545)</f>
        <v>9.1478260869565187</v>
      </c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9"/>
    </row>
    <row r="546" spans="1:18" x14ac:dyDescent="0.2">
      <c r="A546" s="6">
        <v>44741</v>
      </c>
      <c r="B546" s="7">
        <f t="shared" si="24"/>
        <v>29</v>
      </c>
      <c r="C546" s="8">
        <f t="shared" si="25"/>
        <v>6</v>
      </c>
      <c r="D546" s="8">
        <f t="shared" si="26"/>
        <v>2022</v>
      </c>
      <c r="E546" s="8">
        <f>+WEEKDAY(A545)</f>
        <v>3</v>
      </c>
      <c r="F546" s="8">
        <f>+AVERAGEIFS('[1]Centro de Alto Rendimiento'!D$4:D$30147,'[1]Centro de Alto Rendimiento'!S$4:S$30147,A546)</f>
        <v>7.4791666666666652</v>
      </c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9"/>
    </row>
    <row r="547" spans="1:18" x14ac:dyDescent="0.2">
      <c r="A547" s="6">
        <v>44742</v>
      </c>
      <c r="B547" s="7">
        <f t="shared" si="24"/>
        <v>30</v>
      </c>
      <c r="C547" s="8">
        <f t="shared" si="25"/>
        <v>6</v>
      </c>
      <c r="D547" s="8">
        <f t="shared" si="26"/>
        <v>2022</v>
      </c>
      <c r="E547" s="8">
        <f>+WEEKDAY(A546)</f>
        <v>4</v>
      </c>
      <c r="F547" s="8">
        <f>+AVERAGEIFS('[1]Centro de Alto Rendimiento'!D$4:D$30147,'[1]Centro de Alto Rendimiento'!S$4:S$30147,A547)</f>
        <v>6.7791666666666659</v>
      </c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9"/>
    </row>
    <row r="548" spans="1:18" x14ac:dyDescent="0.2">
      <c r="A548" s="6">
        <v>44743</v>
      </c>
      <c r="B548" s="7">
        <f t="shared" si="24"/>
        <v>1</v>
      </c>
      <c r="C548" s="8">
        <f t="shared" si="25"/>
        <v>7</v>
      </c>
      <c r="D548" s="8">
        <f t="shared" si="26"/>
        <v>2022</v>
      </c>
      <c r="E548" s="8">
        <f>+WEEKDAY(A547)</f>
        <v>5</v>
      </c>
      <c r="F548" s="8">
        <f>+AVERAGEIFS('[1]Centro de Alto Rendimiento'!D$4:D$30147,'[1]Centro de Alto Rendimiento'!S$4:S$30147,A548)</f>
        <v>7.0041666666666664</v>
      </c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9"/>
    </row>
    <row r="549" spans="1:18" x14ac:dyDescent="0.2">
      <c r="A549" s="6">
        <v>44744</v>
      </c>
      <c r="B549" s="7">
        <f t="shared" si="24"/>
        <v>2</v>
      </c>
      <c r="C549" s="8">
        <f t="shared" si="25"/>
        <v>7</v>
      </c>
      <c r="D549" s="8">
        <f t="shared" si="26"/>
        <v>2022</v>
      </c>
      <c r="E549" s="8">
        <f>+WEEKDAY(A548)</f>
        <v>6</v>
      </c>
      <c r="F549" s="8">
        <f>+AVERAGEIFS('[1]Centro de Alto Rendimiento'!D$4:D$30147,'[1]Centro de Alto Rendimiento'!S$4:S$30147,A549)</f>
        <v>6.3833333333333337</v>
      </c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9"/>
    </row>
    <row r="550" spans="1:18" x14ac:dyDescent="0.2">
      <c r="A550" s="6">
        <v>44745</v>
      </c>
      <c r="B550" s="7">
        <f t="shared" si="24"/>
        <v>3</v>
      </c>
      <c r="C550" s="8">
        <f t="shared" si="25"/>
        <v>7</v>
      </c>
      <c r="D550" s="8">
        <f t="shared" si="26"/>
        <v>2022</v>
      </c>
      <c r="E550" s="8">
        <f>+WEEKDAY(A549)</f>
        <v>7</v>
      </c>
      <c r="F550" s="8">
        <f>+AVERAGEIFS('[1]Centro de Alto Rendimiento'!D$4:D$30147,'[1]Centro de Alto Rendimiento'!S$4:S$30147,A550)</f>
        <v>8.7916666666666661</v>
      </c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9"/>
    </row>
    <row r="551" spans="1:18" x14ac:dyDescent="0.2">
      <c r="A551" s="6">
        <v>44746</v>
      </c>
      <c r="B551" s="7">
        <f t="shared" si="24"/>
        <v>4</v>
      </c>
      <c r="C551" s="8">
        <f t="shared" si="25"/>
        <v>7</v>
      </c>
      <c r="D551" s="8">
        <f t="shared" si="26"/>
        <v>2022</v>
      </c>
      <c r="E551" s="8">
        <f>+WEEKDAY(A550)</f>
        <v>1</v>
      </c>
      <c r="F551" s="8">
        <f>+AVERAGEIFS('[1]Centro de Alto Rendimiento'!D$4:D$30147,'[1]Centro de Alto Rendimiento'!S$4:S$30147,A551)</f>
        <v>8.2416666666666671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9"/>
    </row>
    <row r="552" spans="1:18" x14ac:dyDescent="0.2">
      <c r="A552" s="6">
        <v>44747</v>
      </c>
      <c r="B552" s="7">
        <f t="shared" si="24"/>
        <v>5</v>
      </c>
      <c r="C552" s="8">
        <f t="shared" si="25"/>
        <v>7</v>
      </c>
      <c r="D552" s="8">
        <f t="shared" si="26"/>
        <v>2022</v>
      </c>
      <c r="E552" s="8">
        <f>+WEEKDAY(A551)</f>
        <v>2</v>
      </c>
      <c r="F552" s="8">
        <f>+AVERAGEIFS('[1]Centro de Alto Rendimiento'!D$4:D$30147,'[1]Centro de Alto Rendimiento'!S$4:S$30147,A552)</f>
        <v>10.745833333333335</v>
      </c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9"/>
    </row>
    <row r="553" spans="1:18" x14ac:dyDescent="0.2">
      <c r="A553" s="6">
        <v>44748</v>
      </c>
      <c r="B553" s="7">
        <f t="shared" si="24"/>
        <v>6</v>
      </c>
      <c r="C553" s="8">
        <f t="shared" si="25"/>
        <v>7</v>
      </c>
      <c r="D553" s="8">
        <f t="shared" si="26"/>
        <v>2022</v>
      </c>
      <c r="E553" s="8">
        <f>+WEEKDAY(A552)</f>
        <v>3</v>
      </c>
      <c r="F553" s="8">
        <f>+AVERAGEIFS('[1]Centro de Alto Rendimiento'!D$4:D$30147,'[1]Centro de Alto Rendimiento'!S$4:S$30147,A553)</f>
        <v>10.540909090909089</v>
      </c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9"/>
    </row>
    <row r="554" spans="1:18" x14ac:dyDescent="0.2">
      <c r="A554" s="6">
        <v>44749</v>
      </c>
      <c r="B554" s="7">
        <f t="shared" si="24"/>
        <v>7</v>
      </c>
      <c r="C554" s="8">
        <f t="shared" si="25"/>
        <v>7</v>
      </c>
      <c r="D554" s="8">
        <f t="shared" si="26"/>
        <v>2022</v>
      </c>
      <c r="E554" s="8">
        <f>+WEEKDAY(A553)</f>
        <v>4</v>
      </c>
      <c r="F554" s="8">
        <f>+AVERAGEIFS('[1]Centro de Alto Rendimiento'!D$4:D$30147,'[1]Centro de Alto Rendimiento'!S$4:S$30147,A554)</f>
        <v>10.120833333333335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9"/>
    </row>
    <row r="555" spans="1:18" x14ac:dyDescent="0.2">
      <c r="A555" s="6">
        <v>44750</v>
      </c>
      <c r="B555" s="7">
        <f t="shared" si="24"/>
        <v>8</v>
      </c>
      <c r="C555" s="8">
        <f t="shared" si="25"/>
        <v>7</v>
      </c>
      <c r="D555" s="8">
        <f t="shared" si="26"/>
        <v>2022</v>
      </c>
      <c r="E555" s="8">
        <f>+WEEKDAY(A554)</f>
        <v>5</v>
      </c>
      <c r="F555" s="8">
        <f>+AVERAGEIFS('[1]Centro de Alto Rendimiento'!D$4:D$30147,'[1]Centro de Alto Rendimiento'!S$4:S$30147,A555)</f>
        <v>5.0166666666666657</v>
      </c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9"/>
    </row>
    <row r="556" spans="1:18" x14ac:dyDescent="0.2">
      <c r="A556" s="6">
        <v>44751</v>
      </c>
      <c r="B556" s="7">
        <f t="shared" si="24"/>
        <v>9</v>
      </c>
      <c r="C556" s="8">
        <f t="shared" si="25"/>
        <v>7</v>
      </c>
      <c r="D556" s="8">
        <f t="shared" si="26"/>
        <v>2022</v>
      </c>
      <c r="E556" s="8">
        <f>+WEEKDAY(A555)</f>
        <v>6</v>
      </c>
      <c r="F556" s="8">
        <f>+AVERAGEIFS('[1]Centro de Alto Rendimiento'!D$4:D$30147,'[1]Centro de Alto Rendimiento'!S$4:S$30147,A556)</f>
        <v>9.5125000000000011</v>
      </c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9"/>
    </row>
    <row r="557" spans="1:18" x14ac:dyDescent="0.2">
      <c r="A557" s="6">
        <v>44752</v>
      </c>
      <c r="B557" s="7">
        <f t="shared" si="24"/>
        <v>10</v>
      </c>
      <c r="C557" s="8">
        <f t="shared" si="25"/>
        <v>7</v>
      </c>
      <c r="D557" s="8">
        <f t="shared" si="26"/>
        <v>2022</v>
      </c>
      <c r="E557" s="8">
        <f>+WEEKDAY(A556)</f>
        <v>7</v>
      </c>
      <c r="F557" s="8">
        <f>+AVERAGEIFS('[1]Centro de Alto Rendimiento'!D$4:D$30147,'[1]Centro de Alto Rendimiento'!S$4:S$30147,A557)</f>
        <v>12.104166666666664</v>
      </c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9"/>
    </row>
    <row r="558" spans="1:18" x14ac:dyDescent="0.2">
      <c r="A558" s="6">
        <v>44753</v>
      </c>
      <c r="B558" s="7">
        <f t="shared" si="24"/>
        <v>11</v>
      </c>
      <c r="C558" s="8">
        <f t="shared" si="25"/>
        <v>7</v>
      </c>
      <c r="D558" s="8">
        <f t="shared" si="26"/>
        <v>2022</v>
      </c>
      <c r="E558" s="8">
        <f>+WEEKDAY(A557)</f>
        <v>1</v>
      </c>
      <c r="F558" s="8">
        <f>+AVERAGEIFS('[1]Centro de Alto Rendimiento'!D$4:D$30147,'[1]Centro de Alto Rendimiento'!S$4:S$30147,A558)</f>
        <v>5.6416666666666657</v>
      </c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9"/>
    </row>
    <row r="559" spans="1:18" x14ac:dyDescent="0.2">
      <c r="A559" s="6">
        <v>44754</v>
      </c>
      <c r="B559" s="7">
        <f t="shared" si="24"/>
        <v>12</v>
      </c>
      <c r="C559" s="8">
        <f t="shared" si="25"/>
        <v>7</v>
      </c>
      <c r="D559" s="8">
        <f t="shared" si="26"/>
        <v>2022</v>
      </c>
      <c r="E559" s="8">
        <f>+WEEKDAY(A558)</f>
        <v>2</v>
      </c>
      <c r="F559" s="8">
        <f>+AVERAGEIFS('[1]Centro de Alto Rendimiento'!D$4:D$30147,'[1]Centro de Alto Rendimiento'!S$4:S$30147,A559)</f>
        <v>9.0866666666666678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9"/>
    </row>
    <row r="560" spans="1:18" x14ac:dyDescent="0.2">
      <c r="A560" s="6">
        <v>44755</v>
      </c>
      <c r="B560" s="7">
        <f t="shared" si="24"/>
        <v>13</v>
      </c>
      <c r="C560" s="8">
        <f t="shared" si="25"/>
        <v>7</v>
      </c>
      <c r="D560" s="8">
        <f t="shared" si="26"/>
        <v>2022</v>
      </c>
      <c r="E560" s="8">
        <f>+WEEKDAY(A559)</f>
        <v>3</v>
      </c>
      <c r="F560" s="8" t="e">
        <f>+AVERAGEIFS('[1]Centro de Alto Rendimiento'!D$4:D$30147,'[1]Centro de Alto Rendimiento'!S$4:S$30147,A560)</f>
        <v>#DIV/0!</v>
      </c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9"/>
    </row>
    <row r="561" spans="1:18" x14ac:dyDescent="0.2">
      <c r="A561" s="6">
        <v>44756</v>
      </c>
      <c r="B561" s="7">
        <f t="shared" si="24"/>
        <v>14</v>
      </c>
      <c r="C561" s="8">
        <f t="shared" si="25"/>
        <v>7</v>
      </c>
      <c r="D561" s="8">
        <f t="shared" si="26"/>
        <v>2022</v>
      </c>
      <c r="E561" s="8">
        <f>+WEEKDAY(A560)</f>
        <v>4</v>
      </c>
      <c r="F561" s="8" t="e">
        <f>+AVERAGEIFS('[1]Centro de Alto Rendimiento'!D$4:D$30147,'[1]Centro de Alto Rendimiento'!S$4:S$30147,A561)</f>
        <v>#DIV/0!</v>
      </c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9"/>
    </row>
    <row r="562" spans="1:18" x14ac:dyDescent="0.2">
      <c r="A562" s="6">
        <v>44757</v>
      </c>
      <c r="B562" s="7">
        <f t="shared" si="24"/>
        <v>15</v>
      </c>
      <c r="C562" s="8">
        <f t="shared" si="25"/>
        <v>7</v>
      </c>
      <c r="D562" s="8">
        <f t="shared" si="26"/>
        <v>2022</v>
      </c>
      <c r="E562" s="8">
        <f>+WEEKDAY(A561)</f>
        <v>5</v>
      </c>
      <c r="F562" s="8" t="e">
        <f>+AVERAGEIFS('[1]Centro de Alto Rendimiento'!D$4:D$30147,'[1]Centro de Alto Rendimiento'!S$4:S$30147,A562)</f>
        <v>#DIV/0!</v>
      </c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9"/>
    </row>
    <row r="563" spans="1:18" x14ac:dyDescent="0.2">
      <c r="A563" s="6">
        <v>44758</v>
      </c>
      <c r="B563" s="7">
        <f t="shared" si="24"/>
        <v>16</v>
      </c>
      <c r="C563" s="8">
        <f t="shared" si="25"/>
        <v>7</v>
      </c>
      <c r="D563" s="8">
        <f t="shared" si="26"/>
        <v>2022</v>
      </c>
      <c r="E563" s="8">
        <f>+WEEKDAY(A562)</f>
        <v>6</v>
      </c>
      <c r="F563" s="8" t="e">
        <f>+AVERAGEIFS('[1]Centro de Alto Rendimiento'!D$4:D$30147,'[1]Centro de Alto Rendimiento'!S$4:S$30147,A563)</f>
        <v>#DIV/0!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9"/>
    </row>
    <row r="564" spans="1:18" x14ac:dyDescent="0.2">
      <c r="A564" s="6">
        <v>44759</v>
      </c>
      <c r="B564" s="7">
        <f t="shared" si="24"/>
        <v>17</v>
      </c>
      <c r="C564" s="8">
        <f t="shared" si="25"/>
        <v>7</v>
      </c>
      <c r="D564" s="8">
        <f t="shared" si="26"/>
        <v>2022</v>
      </c>
      <c r="E564" s="8">
        <f>+WEEKDAY(A563)</f>
        <v>7</v>
      </c>
      <c r="F564" s="8" t="e">
        <f>+AVERAGEIFS('[1]Centro de Alto Rendimiento'!D$4:D$30147,'[1]Centro de Alto Rendimiento'!S$4:S$30147,A564)</f>
        <v>#DIV/0!</v>
      </c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9"/>
    </row>
    <row r="565" spans="1:18" x14ac:dyDescent="0.2">
      <c r="A565" s="6">
        <v>44760</v>
      </c>
      <c r="B565" s="7">
        <f t="shared" si="24"/>
        <v>18</v>
      </c>
      <c r="C565" s="8">
        <f t="shared" si="25"/>
        <v>7</v>
      </c>
      <c r="D565" s="8">
        <f t="shared" si="26"/>
        <v>2022</v>
      </c>
      <c r="E565" s="8">
        <f>+WEEKDAY(A564)</f>
        <v>1</v>
      </c>
      <c r="F565" s="8" t="e">
        <f>+AVERAGEIFS('[1]Centro de Alto Rendimiento'!D$4:D$30147,'[1]Centro de Alto Rendimiento'!S$4:S$30147,A565)</f>
        <v>#DIV/0!</v>
      </c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9"/>
    </row>
    <row r="566" spans="1:18" x14ac:dyDescent="0.2">
      <c r="A566" s="6">
        <v>44761</v>
      </c>
      <c r="B566" s="7">
        <f t="shared" si="24"/>
        <v>19</v>
      </c>
      <c r="C566" s="8">
        <f t="shared" si="25"/>
        <v>7</v>
      </c>
      <c r="D566" s="8">
        <f t="shared" si="26"/>
        <v>2022</v>
      </c>
      <c r="E566" s="8">
        <f>+WEEKDAY(A565)</f>
        <v>2</v>
      </c>
      <c r="F566" s="8" t="e">
        <f>+AVERAGEIFS('[1]Centro de Alto Rendimiento'!D$4:D$30147,'[1]Centro de Alto Rendimiento'!S$4:S$30147,A566)</f>
        <v>#DIV/0!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9"/>
    </row>
    <row r="567" spans="1:18" x14ac:dyDescent="0.2">
      <c r="A567" s="6">
        <v>44762</v>
      </c>
      <c r="B567" s="7">
        <f t="shared" si="24"/>
        <v>20</v>
      </c>
      <c r="C567" s="8">
        <f t="shared" si="25"/>
        <v>7</v>
      </c>
      <c r="D567" s="8">
        <f t="shared" si="26"/>
        <v>2022</v>
      </c>
      <c r="E567" s="8">
        <f>+WEEKDAY(A566)</f>
        <v>3</v>
      </c>
      <c r="F567" s="8" t="e">
        <f>+AVERAGEIFS('[1]Centro de Alto Rendimiento'!D$4:D$30147,'[1]Centro de Alto Rendimiento'!S$4:S$30147,A567)</f>
        <v>#DIV/0!</v>
      </c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9"/>
    </row>
    <row r="568" spans="1:18" x14ac:dyDescent="0.2">
      <c r="A568" s="6">
        <v>44763</v>
      </c>
      <c r="B568" s="7">
        <f t="shared" si="24"/>
        <v>21</v>
      </c>
      <c r="C568" s="8">
        <f t="shared" si="25"/>
        <v>7</v>
      </c>
      <c r="D568" s="8">
        <f t="shared" si="26"/>
        <v>2022</v>
      </c>
      <c r="E568" s="8">
        <f>+WEEKDAY(A567)</f>
        <v>4</v>
      </c>
      <c r="F568" s="8" t="e">
        <f>+AVERAGEIFS('[1]Centro de Alto Rendimiento'!D$4:D$30147,'[1]Centro de Alto Rendimiento'!S$4:S$30147,A568)</f>
        <v>#DIV/0!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9"/>
    </row>
    <row r="569" spans="1:18" x14ac:dyDescent="0.2">
      <c r="A569" s="6">
        <v>44764</v>
      </c>
      <c r="B569" s="7">
        <f t="shared" si="24"/>
        <v>22</v>
      </c>
      <c r="C569" s="8">
        <f t="shared" si="25"/>
        <v>7</v>
      </c>
      <c r="D569" s="8">
        <f t="shared" si="26"/>
        <v>2022</v>
      </c>
      <c r="E569" s="8">
        <f>+WEEKDAY(A568)</f>
        <v>5</v>
      </c>
      <c r="F569" s="8" t="e">
        <f>+AVERAGEIFS('[1]Centro de Alto Rendimiento'!D$4:D$30147,'[1]Centro de Alto Rendimiento'!S$4:S$30147,A569)</f>
        <v>#DIV/0!</v>
      </c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9"/>
    </row>
    <row r="570" spans="1:18" x14ac:dyDescent="0.2">
      <c r="A570" s="6">
        <v>44765</v>
      </c>
      <c r="B570" s="7">
        <f t="shared" si="24"/>
        <v>23</v>
      </c>
      <c r="C570" s="8">
        <f t="shared" si="25"/>
        <v>7</v>
      </c>
      <c r="D570" s="8">
        <f t="shared" si="26"/>
        <v>2022</v>
      </c>
      <c r="E570" s="8">
        <f>+WEEKDAY(A569)</f>
        <v>6</v>
      </c>
      <c r="F570" s="8" t="e">
        <f>+AVERAGEIFS('[1]Centro de Alto Rendimiento'!D$4:D$30147,'[1]Centro de Alto Rendimiento'!S$4:S$30147,A570)</f>
        <v>#DIV/0!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9"/>
    </row>
    <row r="571" spans="1:18" x14ac:dyDescent="0.2">
      <c r="A571" s="6">
        <v>44766</v>
      </c>
      <c r="B571" s="7">
        <f t="shared" si="24"/>
        <v>24</v>
      </c>
      <c r="C571" s="8">
        <f t="shared" si="25"/>
        <v>7</v>
      </c>
      <c r="D571" s="8">
        <f t="shared" si="26"/>
        <v>2022</v>
      </c>
      <c r="E571" s="8">
        <f>+WEEKDAY(A570)</f>
        <v>7</v>
      </c>
      <c r="F571" s="8" t="e">
        <f>+AVERAGEIFS('[1]Centro de Alto Rendimiento'!D$4:D$30147,'[1]Centro de Alto Rendimiento'!S$4:S$30147,A571)</f>
        <v>#DIV/0!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9"/>
    </row>
    <row r="572" spans="1:18" x14ac:dyDescent="0.2">
      <c r="A572" s="6">
        <v>44767</v>
      </c>
      <c r="B572" s="7">
        <f t="shared" si="24"/>
        <v>25</v>
      </c>
      <c r="C572" s="8">
        <f t="shared" si="25"/>
        <v>7</v>
      </c>
      <c r="D572" s="8">
        <f t="shared" si="26"/>
        <v>2022</v>
      </c>
      <c r="E572" s="8">
        <f>+WEEKDAY(A571)</f>
        <v>1</v>
      </c>
      <c r="F572" s="8" t="e">
        <f>+AVERAGEIFS('[1]Centro de Alto Rendimiento'!D$4:D$30147,'[1]Centro de Alto Rendimiento'!S$4:S$30147,A572)</f>
        <v>#DIV/0!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9"/>
    </row>
    <row r="573" spans="1:18" x14ac:dyDescent="0.2">
      <c r="A573" s="6">
        <v>44768</v>
      </c>
      <c r="B573" s="7">
        <f t="shared" si="24"/>
        <v>26</v>
      </c>
      <c r="C573" s="8">
        <f t="shared" si="25"/>
        <v>7</v>
      </c>
      <c r="D573" s="8">
        <f t="shared" si="26"/>
        <v>2022</v>
      </c>
      <c r="E573" s="8">
        <f>+WEEKDAY(A572)</f>
        <v>2</v>
      </c>
      <c r="F573" s="8" t="e">
        <f>+AVERAGEIFS('[1]Centro de Alto Rendimiento'!D$4:D$30147,'[1]Centro de Alto Rendimiento'!S$4:S$30147,A573)</f>
        <v>#DIV/0!</v>
      </c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9"/>
    </row>
    <row r="574" spans="1:18" x14ac:dyDescent="0.2">
      <c r="A574" s="6">
        <v>44769</v>
      </c>
      <c r="B574" s="7">
        <f t="shared" si="24"/>
        <v>27</v>
      </c>
      <c r="C574" s="8">
        <f t="shared" si="25"/>
        <v>7</v>
      </c>
      <c r="D574" s="8">
        <f t="shared" si="26"/>
        <v>2022</v>
      </c>
      <c r="E574" s="8">
        <f>+WEEKDAY(A573)</f>
        <v>3</v>
      </c>
      <c r="F574" s="8" t="e">
        <f>+AVERAGEIFS('[1]Centro de Alto Rendimiento'!D$4:D$30147,'[1]Centro de Alto Rendimiento'!S$4:S$30147,A574)</f>
        <v>#DIV/0!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9"/>
    </row>
    <row r="575" spans="1:18" x14ac:dyDescent="0.2">
      <c r="A575" s="6">
        <v>44770</v>
      </c>
      <c r="B575" s="7">
        <f t="shared" si="24"/>
        <v>28</v>
      </c>
      <c r="C575" s="8">
        <f t="shared" si="25"/>
        <v>7</v>
      </c>
      <c r="D575" s="8">
        <f t="shared" si="26"/>
        <v>2022</v>
      </c>
      <c r="E575" s="8">
        <f>+WEEKDAY(A574)</f>
        <v>4</v>
      </c>
      <c r="F575" s="8" t="e">
        <f>+AVERAGEIFS('[1]Centro de Alto Rendimiento'!D$4:D$30147,'[1]Centro de Alto Rendimiento'!S$4:S$30147,A575)</f>
        <v>#DIV/0!</v>
      </c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9"/>
    </row>
    <row r="576" spans="1:18" x14ac:dyDescent="0.2">
      <c r="A576" s="6">
        <v>44771</v>
      </c>
      <c r="B576" s="7">
        <f t="shared" si="24"/>
        <v>29</v>
      </c>
      <c r="C576" s="8">
        <f t="shared" si="25"/>
        <v>7</v>
      </c>
      <c r="D576" s="8">
        <f t="shared" si="26"/>
        <v>2022</v>
      </c>
      <c r="E576" s="8">
        <f>+WEEKDAY(A575)</f>
        <v>5</v>
      </c>
      <c r="F576" s="8" t="e">
        <f>+AVERAGEIFS('[1]Centro de Alto Rendimiento'!D$4:D$30147,'[1]Centro de Alto Rendimiento'!S$4:S$30147,A576)</f>
        <v>#DIV/0!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9"/>
    </row>
    <row r="577" spans="1:18" x14ac:dyDescent="0.2">
      <c r="A577" s="6">
        <v>44772</v>
      </c>
      <c r="B577" s="7">
        <f t="shared" si="24"/>
        <v>30</v>
      </c>
      <c r="C577" s="8">
        <f t="shared" si="25"/>
        <v>7</v>
      </c>
      <c r="D577" s="8">
        <f t="shared" si="26"/>
        <v>2022</v>
      </c>
      <c r="E577" s="8">
        <f>+WEEKDAY(A576)</f>
        <v>6</v>
      </c>
      <c r="F577" s="8" t="e">
        <f>+AVERAGEIFS('[1]Centro de Alto Rendimiento'!D$4:D$30147,'[1]Centro de Alto Rendimiento'!S$4:S$30147,A577)</f>
        <v>#DIV/0!</v>
      </c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9"/>
    </row>
    <row r="578" spans="1:18" x14ac:dyDescent="0.2">
      <c r="A578" s="6">
        <v>44773</v>
      </c>
      <c r="B578" s="7">
        <f t="shared" si="24"/>
        <v>31</v>
      </c>
      <c r="C578" s="8">
        <f t="shared" si="25"/>
        <v>7</v>
      </c>
      <c r="D578" s="8">
        <f t="shared" si="26"/>
        <v>2022</v>
      </c>
      <c r="E578" s="8">
        <f>+WEEKDAY(A577)</f>
        <v>7</v>
      </c>
      <c r="F578" s="8" t="e">
        <f>+AVERAGEIFS('[1]Centro de Alto Rendimiento'!D$4:D$30147,'[1]Centro de Alto Rendimiento'!S$4:S$30147,A578)</f>
        <v>#DIV/0!</v>
      </c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9"/>
    </row>
    <row r="579" spans="1:18" x14ac:dyDescent="0.2">
      <c r="A579" s="6">
        <v>44774</v>
      </c>
      <c r="B579" s="7">
        <f t="shared" ref="B579:B642" si="27">+DAY(A579)</f>
        <v>1</v>
      </c>
      <c r="C579" s="8">
        <f t="shared" ref="C579:C642" si="28">+MONTH(A579)</f>
        <v>8</v>
      </c>
      <c r="D579" s="8">
        <f t="shared" ref="D579:D642" si="29">+YEAR(A579)</f>
        <v>2022</v>
      </c>
      <c r="E579" s="8">
        <f>+WEEKDAY(A578)</f>
        <v>1</v>
      </c>
      <c r="F579" s="8" t="e">
        <f>+AVERAGEIFS('[1]Centro de Alto Rendimiento'!D$4:D$30147,'[1]Centro de Alto Rendimiento'!S$4:S$30147,A579)</f>
        <v>#DIV/0!</v>
      </c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9"/>
    </row>
    <row r="580" spans="1:18" x14ac:dyDescent="0.2">
      <c r="A580" s="6">
        <v>44775</v>
      </c>
      <c r="B580" s="7">
        <f t="shared" si="27"/>
        <v>2</v>
      </c>
      <c r="C580" s="8">
        <f t="shared" si="28"/>
        <v>8</v>
      </c>
      <c r="D580" s="8">
        <f t="shared" si="29"/>
        <v>2022</v>
      </c>
      <c r="E580" s="8">
        <f>+WEEKDAY(A579)</f>
        <v>2</v>
      </c>
      <c r="F580" s="8" t="e">
        <f>+AVERAGEIFS('[1]Centro de Alto Rendimiento'!D$4:D$30147,'[1]Centro de Alto Rendimiento'!S$4:S$30147,A580)</f>
        <v>#DIV/0!</v>
      </c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9"/>
    </row>
    <row r="581" spans="1:18" x14ac:dyDescent="0.2">
      <c r="A581" s="6">
        <v>44776</v>
      </c>
      <c r="B581" s="7">
        <f t="shared" si="27"/>
        <v>3</v>
      </c>
      <c r="C581" s="8">
        <f t="shared" si="28"/>
        <v>8</v>
      </c>
      <c r="D581" s="8">
        <f t="shared" si="29"/>
        <v>2022</v>
      </c>
      <c r="E581" s="8">
        <f>+WEEKDAY(A580)</f>
        <v>3</v>
      </c>
      <c r="F581" s="8" t="e">
        <f>+AVERAGEIFS('[1]Centro de Alto Rendimiento'!D$4:D$30147,'[1]Centro de Alto Rendimiento'!S$4:S$30147,A581)</f>
        <v>#DIV/0!</v>
      </c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9"/>
    </row>
    <row r="582" spans="1:18" x14ac:dyDescent="0.2">
      <c r="A582" s="6">
        <v>44777</v>
      </c>
      <c r="B582" s="7">
        <f t="shared" si="27"/>
        <v>4</v>
      </c>
      <c r="C582" s="8">
        <f t="shared" si="28"/>
        <v>8</v>
      </c>
      <c r="D582" s="8">
        <f t="shared" si="29"/>
        <v>2022</v>
      </c>
      <c r="E582" s="8">
        <f>+WEEKDAY(A581)</f>
        <v>4</v>
      </c>
      <c r="F582" s="8" t="e">
        <f>+AVERAGEIFS('[1]Centro de Alto Rendimiento'!D$4:D$30147,'[1]Centro de Alto Rendimiento'!S$4:S$30147,A582)</f>
        <v>#DIV/0!</v>
      </c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9"/>
    </row>
    <row r="583" spans="1:18" x14ac:dyDescent="0.2">
      <c r="A583" s="6">
        <v>44778</v>
      </c>
      <c r="B583" s="7">
        <f t="shared" si="27"/>
        <v>5</v>
      </c>
      <c r="C583" s="8">
        <f t="shared" si="28"/>
        <v>8</v>
      </c>
      <c r="D583" s="8">
        <f t="shared" si="29"/>
        <v>2022</v>
      </c>
      <c r="E583" s="8">
        <f>+WEEKDAY(A582)</f>
        <v>5</v>
      </c>
      <c r="F583" s="8" t="e">
        <f>+AVERAGEIFS('[1]Centro de Alto Rendimiento'!D$4:D$30147,'[1]Centro de Alto Rendimiento'!S$4:S$30147,A583)</f>
        <v>#DIV/0!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9"/>
    </row>
    <row r="584" spans="1:18" x14ac:dyDescent="0.2">
      <c r="A584" s="6">
        <v>44779</v>
      </c>
      <c r="B584" s="7">
        <f t="shared" si="27"/>
        <v>6</v>
      </c>
      <c r="C584" s="8">
        <f t="shared" si="28"/>
        <v>8</v>
      </c>
      <c r="D584" s="8">
        <f t="shared" si="29"/>
        <v>2022</v>
      </c>
      <c r="E584" s="8">
        <f>+WEEKDAY(A583)</f>
        <v>6</v>
      </c>
      <c r="F584" s="8" t="e">
        <f>+AVERAGEIFS('[1]Centro de Alto Rendimiento'!D$4:D$30147,'[1]Centro de Alto Rendimiento'!S$4:S$30147,A584)</f>
        <v>#DIV/0!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9"/>
    </row>
    <row r="585" spans="1:18" x14ac:dyDescent="0.2">
      <c r="A585" s="6">
        <v>44780</v>
      </c>
      <c r="B585" s="7">
        <f t="shared" si="27"/>
        <v>7</v>
      </c>
      <c r="C585" s="8">
        <f t="shared" si="28"/>
        <v>8</v>
      </c>
      <c r="D585" s="8">
        <f t="shared" si="29"/>
        <v>2022</v>
      </c>
      <c r="E585" s="8">
        <f>+WEEKDAY(A584)</f>
        <v>7</v>
      </c>
      <c r="F585" s="8" t="e">
        <f>+AVERAGEIFS('[1]Centro de Alto Rendimiento'!D$4:D$30147,'[1]Centro de Alto Rendimiento'!S$4:S$30147,A585)</f>
        <v>#DIV/0!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9"/>
    </row>
    <row r="586" spans="1:18" x14ac:dyDescent="0.2">
      <c r="A586" s="6">
        <v>44781</v>
      </c>
      <c r="B586" s="7">
        <f t="shared" si="27"/>
        <v>8</v>
      </c>
      <c r="C586" s="8">
        <f t="shared" si="28"/>
        <v>8</v>
      </c>
      <c r="D586" s="8">
        <f t="shared" si="29"/>
        <v>2022</v>
      </c>
      <c r="E586" s="8">
        <f>+WEEKDAY(A585)</f>
        <v>1</v>
      </c>
      <c r="F586" s="8" t="e">
        <f>+AVERAGEIFS('[1]Centro de Alto Rendimiento'!D$4:D$30147,'[1]Centro de Alto Rendimiento'!S$4:S$30147,A586)</f>
        <v>#DIV/0!</v>
      </c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9"/>
    </row>
    <row r="587" spans="1:18" x14ac:dyDescent="0.2">
      <c r="A587" s="6">
        <v>44782</v>
      </c>
      <c r="B587" s="7">
        <f t="shared" si="27"/>
        <v>9</v>
      </c>
      <c r="C587" s="8">
        <f t="shared" si="28"/>
        <v>8</v>
      </c>
      <c r="D587" s="8">
        <f t="shared" si="29"/>
        <v>2022</v>
      </c>
      <c r="E587" s="8">
        <f>+WEEKDAY(A586)</f>
        <v>2</v>
      </c>
      <c r="F587" s="8" t="e">
        <f>+AVERAGEIFS('[1]Centro de Alto Rendimiento'!D$4:D$30147,'[1]Centro de Alto Rendimiento'!S$4:S$30147,A587)</f>
        <v>#DIV/0!</v>
      </c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9"/>
    </row>
    <row r="588" spans="1:18" x14ac:dyDescent="0.2">
      <c r="A588" s="6">
        <v>44783</v>
      </c>
      <c r="B588" s="7">
        <f t="shared" si="27"/>
        <v>10</v>
      </c>
      <c r="C588" s="8">
        <f t="shared" si="28"/>
        <v>8</v>
      </c>
      <c r="D588" s="8">
        <f t="shared" si="29"/>
        <v>2022</v>
      </c>
      <c r="E588" s="8">
        <f>+WEEKDAY(A587)</f>
        <v>3</v>
      </c>
      <c r="F588" s="8" t="e">
        <f>+AVERAGEIFS('[1]Centro de Alto Rendimiento'!D$4:D$30147,'[1]Centro de Alto Rendimiento'!S$4:S$30147,A588)</f>
        <v>#DIV/0!</v>
      </c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9"/>
    </row>
    <row r="589" spans="1:18" x14ac:dyDescent="0.2">
      <c r="A589" s="6">
        <v>44784</v>
      </c>
      <c r="B589" s="7">
        <f t="shared" si="27"/>
        <v>11</v>
      </c>
      <c r="C589" s="8">
        <f t="shared" si="28"/>
        <v>8</v>
      </c>
      <c r="D589" s="8">
        <f t="shared" si="29"/>
        <v>2022</v>
      </c>
      <c r="E589" s="8">
        <f>+WEEKDAY(A588)</f>
        <v>4</v>
      </c>
      <c r="F589" s="8" t="e">
        <f>+AVERAGEIFS('[1]Centro de Alto Rendimiento'!D$4:D$30147,'[1]Centro de Alto Rendimiento'!S$4:S$30147,A589)</f>
        <v>#DIV/0!</v>
      </c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9"/>
    </row>
    <row r="590" spans="1:18" x14ac:dyDescent="0.2">
      <c r="A590" s="6">
        <v>44785</v>
      </c>
      <c r="B590" s="7">
        <f t="shared" si="27"/>
        <v>12</v>
      </c>
      <c r="C590" s="8">
        <f t="shared" si="28"/>
        <v>8</v>
      </c>
      <c r="D590" s="8">
        <f t="shared" si="29"/>
        <v>2022</v>
      </c>
      <c r="E590" s="8">
        <f>+WEEKDAY(A589)</f>
        <v>5</v>
      </c>
      <c r="F590" s="8" t="e">
        <f>+AVERAGEIFS('[1]Centro de Alto Rendimiento'!D$4:D$30147,'[1]Centro de Alto Rendimiento'!S$4:S$30147,A590)</f>
        <v>#DIV/0!</v>
      </c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9"/>
    </row>
    <row r="591" spans="1:18" x14ac:dyDescent="0.2">
      <c r="A591" s="6">
        <v>44786</v>
      </c>
      <c r="B591" s="7">
        <f t="shared" si="27"/>
        <v>13</v>
      </c>
      <c r="C591" s="8">
        <f t="shared" si="28"/>
        <v>8</v>
      </c>
      <c r="D591" s="8">
        <f t="shared" si="29"/>
        <v>2022</v>
      </c>
      <c r="E591" s="8">
        <f>+WEEKDAY(A590)</f>
        <v>6</v>
      </c>
      <c r="F591" s="8" t="e">
        <f>+AVERAGEIFS('[1]Centro de Alto Rendimiento'!D$4:D$30147,'[1]Centro de Alto Rendimiento'!S$4:S$30147,A591)</f>
        <v>#DIV/0!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9"/>
    </row>
    <row r="592" spans="1:18" x14ac:dyDescent="0.2">
      <c r="A592" s="6">
        <v>44787</v>
      </c>
      <c r="B592" s="7">
        <f t="shared" si="27"/>
        <v>14</v>
      </c>
      <c r="C592" s="8">
        <f t="shared" si="28"/>
        <v>8</v>
      </c>
      <c r="D592" s="8">
        <f t="shared" si="29"/>
        <v>2022</v>
      </c>
      <c r="E592" s="8">
        <f>+WEEKDAY(A591)</f>
        <v>7</v>
      </c>
      <c r="F592" s="8" t="e">
        <f>+AVERAGEIFS('[1]Centro de Alto Rendimiento'!D$4:D$30147,'[1]Centro de Alto Rendimiento'!S$4:S$30147,A592)</f>
        <v>#DIV/0!</v>
      </c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9"/>
    </row>
    <row r="593" spans="1:18" x14ac:dyDescent="0.2">
      <c r="A593" s="6">
        <v>44788</v>
      </c>
      <c r="B593" s="7">
        <f t="shared" si="27"/>
        <v>15</v>
      </c>
      <c r="C593" s="8">
        <f t="shared" si="28"/>
        <v>8</v>
      </c>
      <c r="D593" s="8">
        <f t="shared" si="29"/>
        <v>2022</v>
      </c>
      <c r="E593" s="8">
        <f>+WEEKDAY(A592)</f>
        <v>1</v>
      </c>
      <c r="F593" s="8" t="e">
        <f>+AVERAGEIFS('[1]Centro de Alto Rendimiento'!D$4:D$30147,'[1]Centro de Alto Rendimiento'!S$4:S$30147,A593)</f>
        <v>#DIV/0!</v>
      </c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9"/>
    </row>
    <row r="594" spans="1:18" x14ac:dyDescent="0.2">
      <c r="A594" s="6">
        <v>44789</v>
      </c>
      <c r="B594" s="7">
        <f t="shared" si="27"/>
        <v>16</v>
      </c>
      <c r="C594" s="8">
        <f t="shared" si="28"/>
        <v>8</v>
      </c>
      <c r="D594" s="8">
        <f t="shared" si="29"/>
        <v>2022</v>
      </c>
      <c r="E594" s="8">
        <f>+WEEKDAY(A593)</f>
        <v>2</v>
      </c>
      <c r="F594" s="8" t="e">
        <f>+AVERAGEIFS('[1]Centro de Alto Rendimiento'!D$4:D$30147,'[1]Centro de Alto Rendimiento'!S$4:S$30147,A594)</f>
        <v>#DIV/0!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9"/>
    </row>
    <row r="595" spans="1:18" x14ac:dyDescent="0.2">
      <c r="A595" s="6">
        <v>44790</v>
      </c>
      <c r="B595" s="7">
        <f t="shared" si="27"/>
        <v>17</v>
      </c>
      <c r="C595" s="8">
        <f t="shared" si="28"/>
        <v>8</v>
      </c>
      <c r="D595" s="8">
        <f t="shared" si="29"/>
        <v>2022</v>
      </c>
      <c r="E595" s="8">
        <f>+WEEKDAY(A594)</f>
        <v>3</v>
      </c>
      <c r="F595" s="8" t="e">
        <f>+AVERAGEIFS('[1]Centro de Alto Rendimiento'!D$4:D$30147,'[1]Centro de Alto Rendimiento'!S$4:S$30147,A595)</f>
        <v>#DIV/0!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9"/>
    </row>
    <row r="596" spans="1:18" x14ac:dyDescent="0.2">
      <c r="A596" s="6">
        <v>44791</v>
      </c>
      <c r="B596" s="7">
        <f t="shared" si="27"/>
        <v>18</v>
      </c>
      <c r="C596" s="8">
        <f t="shared" si="28"/>
        <v>8</v>
      </c>
      <c r="D596" s="8">
        <f t="shared" si="29"/>
        <v>2022</v>
      </c>
      <c r="E596" s="8">
        <f>+WEEKDAY(A595)</f>
        <v>4</v>
      </c>
      <c r="F596" s="8" t="e">
        <f>+AVERAGEIFS('[1]Centro de Alto Rendimiento'!D$4:D$30147,'[1]Centro de Alto Rendimiento'!S$4:S$30147,A596)</f>
        <v>#DIV/0!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9"/>
    </row>
    <row r="597" spans="1:18" x14ac:dyDescent="0.2">
      <c r="A597" s="6">
        <v>44792</v>
      </c>
      <c r="B597" s="7">
        <f t="shared" si="27"/>
        <v>19</v>
      </c>
      <c r="C597" s="8">
        <f t="shared" si="28"/>
        <v>8</v>
      </c>
      <c r="D597" s="8">
        <f t="shared" si="29"/>
        <v>2022</v>
      </c>
      <c r="E597" s="8">
        <f>+WEEKDAY(A596)</f>
        <v>5</v>
      </c>
      <c r="F597" s="8" t="e">
        <f>+AVERAGEIFS('[1]Centro de Alto Rendimiento'!D$4:D$30147,'[1]Centro de Alto Rendimiento'!S$4:S$30147,A597)</f>
        <v>#DIV/0!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9"/>
    </row>
    <row r="598" spans="1:18" x14ac:dyDescent="0.2">
      <c r="A598" s="6">
        <v>44793</v>
      </c>
      <c r="B598" s="7">
        <f t="shared" si="27"/>
        <v>20</v>
      </c>
      <c r="C598" s="8">
        <f t="shared" si="28"/>
        <v>8</v>
      </c>
      <c r="D598" s="8">
        <f t="shared" si="29"/>
        <v>2022</v>
      </c>
      <c r="E598" s="8">
        <f>+WEEKDAY(A597)</f>
        <v>6</v>
      </c>
      <c r="F598" s="8" t="e">
        <f>+AVERAGEIFS('[1]Centro de Alto Rendimiento'!D$4:D$30147,'[1]Centro de Alto Rendimiento'!S$4:S$30147,A598)</f>
        <v>#DIV/0!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9"/>
    </row>
    <row r="599" spans="1:18" x14ac:dyDescent="0.2">
      <c r="A599" s="6">
        <v>44794</v>
      </c>
      <c r="B599" s="7">
        <f t="shared" si="27"/>
        <v>21</v>
      </c>
      <c r="C599" s="8">
        <f t="shared" si="28"/>
        <v>8</v>
      </c>
      <c r="D599" s="8">
        <f t="shared" si="29"/>
        <v>2022</v>
      </c>
      <c r="E599" s="8">
        <f>+WEEKDAY(A598)</f>
        <v>7</v>
      </c>
      <c r="F599" s="8" t="e">
        <f>+AVERAGEIFS('[1]Centro de Alto Rendimiento'!D$4:D$30147,'[1]Centro de Alto Rendimiento'!S$4:S$30147,A599)</f>
        <v>#DIV/0!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9"/>
    </row>
    <row r="600" spans="1:18" x14ac:dyDescent="0.2">
      <c r="A600" s="6">
        <v>44795</v>
      </c>
      <c r="B600" s="7">
        <f t="shared" si="27"/>
        <v>22</v>
      </c>
      <c r="C600" s="8">
        <f t="shared" si="28"/>
        <v>8</v>
      </c>
      <c r="D600" s="8">
        <f t="shared" si="29"/>
        <v>2022</v>
      </c>
      <c r="E600" s="8">
        <f>+WEEKDAY(A599)</f>
        <v>1</v>
      </c>
      <c r="F600" s="8" t="e">
        <f>+AVERAGEIFS('[1]Centro de Alto Rendimiento'!D$4:D$30147,'[1]Centro de Alto Rendimiento'!S$4:S$30147,A600)</f>
        <v>#DIV/0!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9"/>
    </row>
    <row r="601" spans="1:18" x14ac:dyDescent="0.2">
      <c r="A601" s="6">
        <v>44796</v>
      </c>
      <c r="B601" s="7">
        <f t="shared" si="27"/>
        <v>23</v>
      </c>
      <c r="C601" s="8">
        <f t="shared" si="28"/>
        <v>8</v>
      </c>
      <c r="D601" s="8">
        <f t="shared" si="29"/>
        <v>2022</v>
      </c>
      <c r="E601" s="8">
        <f>+WEEKDAY(A600)</f>
        <v>2</v>
      </c>
      <c r="F601" s="8" t="e">
        <f>+AVERAGEIFS('[1]Centro de Alto Rendimiento'!D$4:D$30147,'[1]Centro de Alto Rendimiento'!S$4:S$30147,A601)</f>
        <v>#DIV/0!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9"/>
    </row>
    <row r="602" spans="1:18" x14ac:dyDescent="0.2">
      <c r="A602" s="6">
        <v>44797</v>
      </c>
      <c r="B602" s="7">
        <f t="shared" si="27"/>
        <v>24</v>
      </c>
      <c r="C602" s="8">
        <f t="shared" si="28"/>
        <v>8</v>
      </c>
      <c r="D602" s="8">
        <f t="shared" si="29"/>
        <v>2022</v>
      </c>
      <c r="E602" s="8">
        <f>+WEEKDAY(A601)</f>
        <v>3</v>
      </c>
      <c r="F602" s="8" t="e">
        <f>+AVERAGEIFS('[1]Centro de Alto Rendimiento'!D$4:D$30147,'[1]Centro de Alto Rendimiento'!S$4:S$30147,A602)</f>
        <v>#DIV/0!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9"/>
    </row>
    <row r="603" spans="1:18" x14ac:dyDescent="0.2">
      <c r="A603" s="6">
        <v>44798</v>
      </c>
      <c r="B603" s="7">
        <f t="shared" si="27"/>
        <v>25</v>
      </c>
      <c r="C603" s="8">
        <f t="shared" si="28"/>
        <v>8</v>
      </c>
      <c r="D603" s="8">
        <f t="shared" si="29"/>
        <v>2022</v>
      </c>
      <c r="E603" s="8">
        <f>+WEEKDAY(A602)</f>
        <v>4</v>
      </c>
      <c r="F603" s="8" t="e">
        <f>+AVERAGEIFS('[1]Centro de Alto Rendimiento'!D$4:D$30147,'[1]Centro de Alto Rendimiento'!S$4:S$30147,A603)</f>
        <v>#DIV/0!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9"/>
    </row>
    <row r="604" spans="1:18" x14ac:dyDescent="0.2">
      <c r="A604" s="6">
        <v>44799</v>
      </c>
      <c r="B604" s="7">
        <f t="shared" si="27"/>
        <v>26</v>
      </c>
      <c r="C604" s="8">
        <f t="shared" si="28"/>
        <v>8</v>
      </c>
      <c r="D604" s="8">
        <f t="shared" si="29"/>
        <v>2022</v>
      </c>
      <c r="E604" s="8">
        <f>+WEEKDAY(A603)</f>
        <v>5</v>
      </c>
      <c r="F604" s="8" t="e">
        <f>+AVERAGEIFS('[1]Centro de Alto Rendimiento'!D$4:D$30147,'[1]Centro de Alto Rendimiento'!S$4:S$30147,A604)</f>
        <v>#DIV/0!</v>
      </c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9"/>
    </row>
    <row r="605" spans="1:18" x14ac:dyDescent="0.2">
      <c r="A605" s="6">
        <v>44800</v>
      </c>
      <c r="B605" s="7">
        <f t="shared" si="27"/>
        <v>27</v>
      </c>
      <c r="C605" s="8">
        <f t="shared" si="28"/>
        <v>8</v>
      </c>
      <c r="D605" s="8">
        <f t="shared" si="29"/>
        <v>2022</v>
      </c>
      <c r="E605" s="8">
        <f>+WEEKDAY(A604)</f>
        <v>6</v>
      </c>
      <c r="F605" s="8" t="e">
        <f>+AVERAGEIFS('[1]Centro de Alto Rendimiento'!D$4:D$30147,'[1]Centro de Alto Rendimiento'!S$4:S$30147,A605)</f>
        <v>#DIV/0!</v>
      </c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9"/>
    </row>
    <row r="606" spans="1:18" x14ac:dyDescent="0.2">
      <c r="A606" s="6">
        <v>44801</v>
      </c>
      <c r="B606" s="7">
        <f t="shared" si="27"/>
        <v>28</v>
      </c>
      <c r="C606" s="8">
        <f t="shared" si="28"/>
        <v>8</v>
      </c>
      <c r="D606" s="8">
        <f t="shared" si="29"/>
        <v>2022</v>
      </c>
      <c r="E606" s="8">
        <f>+WEEKDAY(A605)</f>
        <v>7</v>
      </c>
      <c r="F606" s="8" t="e">
        <f>+AVERAGEIFS('[1]Centro de Alto Rendimiento'!D$4:D$30147,'[1]Centro de Alto Rendimiento'!S$4:S$30147,A606)</f>
        <v>#DIV/0!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9"/>
    </row>
    <row r="607" spans="1:18" x14ac:dyDescent="0.2">
      <c r="A607" s="6">
        <v>44802</v>
      </c>
      <c r="B607" s="7">
        <f t="shared" si="27"/>
        <v>29</v>
      </c>
      <c r="C607" s="8">
        <f t="shared" si="28"/>
        <v>8</v>
      </c>
      <c r="D607" s="8">
        <f t="shared" si="29"/>
        <v>2022</v>
      </c>
      <c r="E607" s="8">
        <f>+WEEKDAY(A606)</f>
        <v>1</v>
      </c>
      <c r="F607" s="8" t="e">
        <f>+AVERAGEIFS('[1]Centro de Alto Rendimiento'!D$4:D$30147,'[1]Centro de Alto Rendimiento'!S$4:S$30147,A607)</f>
        <v>#DIV/0!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9"/>
    </row>
    <row r="608" spans="1:18" x14ac:dyDescent="0.2">
      <c r="A608" s="6">
        <v>44803</v>
      </c>
      <c r="B608" s="7">
        <f t="shared" si="27"/>
        <v>30</v>
      </c>
      <c r="C608" s="8">
        <f t="shared" si="28"/>
        <v>8</v>
      </c>
      <c r="D608" s="8">
        <f t="shared" si="29"/>
        <v>2022</v>
      </c>
      <c r="E608" s="8">
        <f>+WEEKDAY(A607)</f>
        <v>2</v>
      </c>
      <c r="F608" s="8" t="e">
        <f>+AVERAGEIFS('[1]Centro de Alto Rendimiento'!D$4:D$30147,'[1]Centro de Alto Rendimiento'!S$4:S$30147,A608)</f>
        <v>#DIV/0!</v>
      </c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9"/>
    </row>
    <row r="609" spans="1:18" x14ac:dyDescent="0.2">
      <c r="A609" s="6">
        <v>44804</v>
      </c>
      <c r="B609" s="7">
        <f t="shared" si="27"/>
        <v>31</v>
      </c>
      <c r="C609" s="8">
        <f t="shared" si="28"/>
        <v>8</v>
      </c>
      <c r="D609" s="8">
        <f t="shared" si="29"/>
        <v>2022</v>
      </c>
      <c r="E609" s="8">
        <f>+WEEKDAY(A608)</f>
        <v>3</v>
      </c>
      <c r="F609" s="8" t="e">
        <f>+AVERAGEIFS('[1]Centro de Alto Rendimiento'!D$4:D$30147,'[1]Centro de Alto Rendimiento'!S$4:S$30147,A609)</f>
        <v>#DIV/0!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9"/>
    </row>
    <row r="610" spans="1:18" x14ac:dyDescent="0.2">
      <c r="A610" s="6">
        <v>44805</v>
      </c>
      <c r="B610" s="7">
        <f t="shared" si="27"/>
        <v>1</v>
      </c>
      <c r="C610" s="8">
        <f t="shared" si="28"/>
        <v>9</v>
      </c>
      <c r="D610" s="8">
        <f t="shared" si="29"/>
        <v>2022</v>
      </c>
      <c r="E610" s="8">
        <f>+WEEKDAY(A609)</f>
        <v>4</v>
      </c>
      <c r="F610" s="8" t="e">
        <f>+AVERAGEIFS('[1]Centro de Alto Rendimiento'!D$4:D$30147,'[1]Centro de Alto Rendimiento'!S$4:S$30147,A610)</f>
        <v>#DIV/0!</v>
      </c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9"/>
    </row>
    <row r="611" spans="1:18" x14ac:dyDescent="0.2">
      <c r="A611" s="6">
        <v>44806</v>
      </c>
      <c r="B611" s="7">
        <f t="shared" si="27"/>
        <v>2</v>
      </c>
      <c r="C611" s="8">
        <f t="shared" si="28"/>
        <v>9</v>
      </c>
      <c r="D611" s="8">
        <f t="shared" si="29"/>
        <v>2022</v>
      </c>
      <c r="E611" s="8">
        <f>+WEEKDAY(A610)</f>
        <v>5</v>
      </c>
      <c r="F611" s="8" t="e">
        <f>+AVERAGEIFS('[1]Centro de Alto Rendimiento'!D$4:D$30147,'[1]Centro de Alto Rendimiento'!S$4:S$30147,A611)</f>
        <v>#DIV/0!</v>
      </c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9"/>
    </row>
    <row r="612" spans="1:18" x14ac:dyDescent="0.2">
      <c r="A612" s="6">
        <v>44807</v>
      </c>
      <c r="B612" s="7">
        <f t="shared" si="27"/>
        <v>3</v>
      </c>
      <c r="C612" s="8">
        <f t="shared" si="28"/>
        <v>9</v>
      </c>
      <c r="D612" s="8">
        <f t="shared" si="29"/>
        <v>2022</v>
      </c>
      <c r="E612" s="8">
        <f>+WEEKDAY(A611)</f>
        <v>6</v>
      </c>
      <c r="F612" s="8" t="e">
        <f>+AVERAGEIFS('[1]Centro de Alto Rendimiento'!D$4:D$30147,'[1]Centro de Alto Rendimiento'!S$4:S$30147,A612)</f>
        <v>#DIV/0!</v>
      </c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9"/>
    </row>
    <row r="613" spans="1:18" x14ac:dyDescent="0.2">
      <c r="A613" s="6">
        <v>44808</v>
      </c>
      <c r="B613" s="7">
        <f t="shared" si="27"/>
        <v>4</v>
      </c>
      <c r="C613" s="8">
        <f t="shared" si="28"/>
        <v>9</v>
      </c>
      <c r="D613" s="8">
        <f t="shared" si="29"/>
        <v>2022</v>
      </c>
      <c r="E613" s="8">
        <f>+WEEKDAY(A612)</f>
        <v>7</v>
      </c>
      <c r="F613" s="8" t="e">
        <f>+AVERAGEIFS('[1]Centro de Alto Rendimiento'!D$4:D$30147,'[1]Centro de Alto Rendimiento'!S$4:S$30147,A613)</f>
        <v>#DIV/0!</v>
      </c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9"/>
    </row>
    <row r="614" spans="1:18" x14ac:dyDescent="0.2">
      <c r="A614" s="6">
        <v>44809</v>
      </c>
      <c r="B614" s="7">
        <f t="shared" si="27"/>
        <v>5</v>
      </c>
      <c r="C614" s="8">
        <f t="shared" si="28"/>
        <v>9</v>
      </c>
      <c r="D614" s="8">
        <f t="shared" si="29"/>
        <v>2022</v>
      </c>
      <c r="E614" s="8">
        <f>+WEEKDAY(A613)</f>
        <v>1</v>
      </c>
      <c r="F614" s="8" t="e">
        <f>+AVERAGEIFS('[1]Centro de Alto Rendimiento'!D$4:D$30147,'[1]Centro de Alto Rendimiento'!S$4:S$30147,A614)</f>
        <v>#DIV/0!</v>
      </c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9"/>
    </row>
    <row r="615" spans="1:18" x14ac:dyDescent="0.2">
      <c r="A615" s="6">
        <v>44810</v>
      </c>
      <c r="B615" s="7">
        <f t="shared" si="27"/>
        <v>6</v>
      </c>
      <c r="C615" s="8">
        <f t="shared" si="28"/>
        <v>9</v>
      </c>
      <c r="D615" s="8">
        <f t="shared" si="29"/>
        <v>2022</v>
      </c>
      <c r="E615" s="8">
        <f>+WEEKDAY(A614)</f>
        <v>2</v>
      </c>
      <c r="F615" s="8" t="e">
        <f>+AVERAGEIFS('[1]Centro de Alto Rendimiento'!D$4:D$30147,'[1]Centro de Alto Rendimiento'!S$4:S$30147,A615)</f>
        <v>#DIV/0!</v>
      </c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9"/>
    </row>
    <row r="616" spans="1:18" x14ac:dyDescent="0.2">
      <c r="A616" s="6">
        <v>44811</v>
      </c>
      <c r="B616" s="7">
        <f t="shared" si="27"/>
        <v>7</v>
      </c>
      <c r="C616" s="8">
        <f t="shared" si="28"/>
        <v>9</v>
      </c>
      <c r="D616" s="8">
        <f t="shared" si="29"/>
        <v>2022</v>
      </c>
      <c r="E616" s="8">
        <f>+WEEKDAY(A615)</f>
        <v>3</v>
      </c>
      <c r="F616" s="8" t="e">
        <f>+AVERAGEIFS('[1]Centro de Alto Rendimiento'!D$4:D$30147,'[1]Centro de Alto Rendimiento'!S$4:S$30147,A616)</f>
        <v>#DIV/0!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9"/>
    </row>
    <row r="617" spans="1:18" x14ac:dyDescent="0.2">
      <c r="A617" s="6">
        <v>44812</v>
      </c>
      <c r="B617" s="7">
        <f t="shared" si="27"/>
        <v>8</v>
      </c>
      <c r="C617" s="8">
        <f t="shared" si="28"/>
        <v>9</v>
      </c>
      <c r="D617" s="8">
        <f t="shared" si="29"/>
        <v>2022</v>
      </c>
      <c r="E617" s="8">
        <f>+WEEKDAY(A616)</f>
        <v>4</v>
      </c>
      <c r="F617" s="8" t="e">
        <f>+AVERAGEIFS('[1]Centro de Alto Rendimiento'!D$4:D$30147,'[1]Centro de Alto Rendimiento'!S$4:S$30147,A617)</f>
        <v>#DIV/0!</v>
      </c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9"/>
    </row>
    <row r="618" spans="1:18" x14ac:dyDescent="0.2">
      <c r="A618" s="6">
        <v>44813</v>
      </c>
      <c r="B618" s="7">
        <f t="shared" si="27"/>
        <v>9</v>
      </c>
      <c r="C618" s="8">
        <f t="shared" si="28"/>
        <v>9</v>
      </c>
      <c r="D618" s="8">
        <f t="shared" si="29"/>
        <v>2022</v>
      </c>
      <c r="E618" s="8">
        <f>+WEEKDAY(A617)</f>
        <v>5</v>
      </c>
      <c r="F618" s="8" t="e">
        <f>+AVERAGEIFS('[1]Centro de Alto Rendimiento'!D$4:D$30147,'[1]Centro de Alto Rendimiento'!S$4:S$30147,A618)</f>
        <v>#DIV/0!</v>
      </c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9"/>
    </row>
    <row r="619" spans="1:18" x14ac:dyDescent="0.2">
      <c r="A619" s="6">
        <v>44814</v>
      </c>
      <c r="B619" s="7">
        <f t="shared" si="27"/>
        <v>10</v>
      </c>
      <c r="C619" s="8">
        <f t="shared" si="28"/>
        <v>9</v>
      </c>
      <c r="D619" s="8">
        <f t="shared" si="29"/>
        <v>2022</v>
      </c>
      <c r="E619" s="8">
        <f>+WEEKDAY(A618)</f>
        <v>6</v>
      </c>
      <c r="F619" s="8" t="e">
        <f>+AVERAGEIFS('[1]Centro de Alto Rendimiento'!D$4:D$30147,'[1]Centro de Alto Rendimiento'!S$4:S$30147,A619)</f>
        <v>#DIV/0!</v>
      </c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9"/>
    </row>
    <row r="620" spans="1:18" x14ac:dyDescent="0.2">
      <c r="A620" s="6">
        <v>44815</v>
      </c>
      <c r="B620" s="7">
        <f t="shared" si="27"/>
        <v>11</v>
      </c>
      <c r="C620" s="8">
        <f t="shared" si="28"/>
        <v>9</v>
      </c>
      <c r="D620" s="8">
        <f t="shared" si="29"/>
        <v>2022</v>
      </c>
      <c r="E620" s="8">
        <f>+WEEKDAY(A619)</f>
        <v>7</v>
      </c>
      <c r="F620" s="8" t="e">
        <f>+AVERAGEIFS('[1]Centro de Alto Rendimiento'!D$4:D$30147,'[1]Centro de Alto Rendimiento'!S$4:S$30147,A620)</f>
        <v>#DIV/0!</v>
      </c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9"/>
    </row>
    <row r="621" spans="1:18" x14ac:dyDescent="0.2">
      <c r="A621" s="6">
        <v>44816</v>
      </c>
      <c r="B621" s="7">
        <f t="shared" si="27"/>
        <v>12</v>
      </c>
      <c r="C621" s="8">
        <f t="shared" si="28"/>
        <v>9</v>
      </c>
      <c r="D621" s="8">
        <f t="shared" si="29"/>
        <v>2022</v>
      </c>
      <c r="E621" s="8">
        <f>+WEEKDAY(A620)</f>
        <v>1</v>
      </c>
      <c r="F621" s="8" t="e">
        <f>+AVERAGEIFS('[1]Centro de Alto Rendimiento'!D$4:D$30147,'[1]Centro de Alto Rendimiento'!S$4:S$30147,A621)</f>
        <v>#DIV/0!</v>
      </c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9"/>
    </row>
    <row r="622" spans="1:18" x14ac:dyDescent="0.2">
      <c r="A622" s="6">
        <v>44817</v>
      </c>
      <c r="B622" s="7">
        <f t="shared" si="27"/>
        <v>13</v>
      </c>
      <c r="C622" s="8">
        <f t="shared" si="28"/>
        <v>9</v>
      </c>
      <c r="D622" s="8">
        <f t="shared" si="29"/>
        <v>2022</v>
      </c>
      <c r="E622" s="8">
        <f>+WEEKDAY(A621)</f>
        <v>2</v>
      </c>
      <c r="F622" s="8" t="e">
        <f>+AVERAGEIFS('[1]Centro de Alto Rendimiento'!D$4:D$30147,'[1]Centro de Alto Rendimiento'!S$4:S$30147,A622)</f>
        <v>#DIV/0!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9"/>
    </row>
    <row r="623" spans="1:18" x14ac:dyDescent="0.2">
      <c r="A623" s="6">
        <v>44818</v>
      </c>
      <c r="B623" s="7">
        <f t="shared" si="27"/>
        <v>14</v>
      </c>
      <c r="C623" s="8">
        <f t="shared" si="28"/>
        <v>9</v>
      </c>
      <c r="D623" s="8">
        <f t="shared" si="29"/>
        <v>2022</v>
      </c>
      <c r="E623" s="8">
        <f>+WEEKDAY(A622)</f>
        <v>3</v>
      </c>
      <c r="F623" s="8" t="e">
        <f>+AVERAGEIFS('[1]Centro de Alto Rendimiento'!D$4:D$30147,'[1]Centro de Alto Rendimiento'!S$4:S$30147,A623)</f>
        <v>#DIV/0!</v>
      </c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9"/>
    </row>
    <row r="624" spans="1:18" x14ac:dyDescent="0.2">
      <c r="A624" s="6">
        <v>44819</v>
      </c>
      <c r="B624" s="7">
        <f t="shared" si="27"/>
        <v>15</v>
      </c>
      <c r="C624" s="8">
        <f t="shared" si="28"/>
        <v>9</v>
      </c>
      <c r="D624" s="8">
        <f t="shared" si="29"/>
        <v>2022</v>
      </c>
      <c r="E624" s="8">
        <f>+WEEKDAY(A623)</f>
        <v>4</v>
      </c>
      <c r="F624" s="8" t="e">
        <f>+AVERAGEIFS('[1]Centro de Alto Rendimiento'!D$4:D$30147,'[1]Centro de Alto Rendimiento'!S$4:S$30147,A624)</f>
        <v>#DIV/0!</v>
      </c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9"/>
    </row>
    <row r="625" spans="1:18" x14ac:dyDescent="0.2">
      <c r="A625" s="6">
        <v>44820</v>
      </c>
      <c r="B625" s="7">
        <f t="shared" si="27"/>
        <v>16</v>
      </c>
      <c r="C625" s="8">
        <f t="shared" si="28"/>
        <v>9</v>
      </c>
      <c r="D625" s="8">
        <f t="shared" si="29"/>
        <v>2022</v>
      </c>
      <c r="E625" s="8">
        <f>+WEEKDAY(A624)</f>
        <v>5</v>
      </c>
      <c r="F625" s="8" t="e">
        <f>+AVERAGEIFS('[1]Centro de Alto Rendimiento'!D$4:D$30147,'[1]Centro de Alto Rendimiento'!S$4:S$30147,A625)</f>
        <v>#DIV/0!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9"/>
    </row>
    <row r="626" spans="1:18" x14ac:dyDescent="0.2">
      <c r="A626" s="6">
        <v>44821</v>
      </c>
      <c r="B626" s="7">
        <f t="shared" si="27"/>
        <v>17</v>
      </c>
      <c r="C626" s="8">
        <f t="shared" si="28"/>
        <v>9</v>
      </c>
      <c r="D626" s="8">
        <f t="shared" si="29"/>
        <v>2022</v>
      </c>
      <c r="E626" s="8">
        <f>+WEEKDAY(A625)</f>
        <v>6</v>
      </c>
      <c r="F626" s="8" t="e">
        <f>+AVERAGEIFS('[1]Centro de Alto Rendimiento'!D$4:D$30147,'[1]Centro de Alto Rendimiento'!S$4:S$30147,A626)</f>
        <v>#DIV/0!</v>
      </c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9"/>
    </row>
    <row r="627" spans="1:18" x14ac:dyDescent="0.2">
      <c r="A627" s="6">
        <v>44822</v>
      </c>
      <c r="B627" s="7">
        <f t="shared" si="27"/>
        <v>18</v>
      </c>
      <c r="C627" s="8">
        <f t="shared" si="28"/>
        <v>9</v>
      </c>
      <c r="D627" s="8">
        <f t="shared" si="29"/>
        <v>2022</v>
      </c>
      <c r="E627" s="8">
        <f>+WEEKDAY(A626)</f>
        <v>7</v>
      </c>
      <c r="F627" s="8" t="e">
        <f>+AVERAGEIFS('[1]Centro de Alto Rendimiento'!D$4:D$30147,'[1]Centro de Alto Rendimiento'!S$4:S$30147,A627)</f>
        <v>#DIV/0!</v>
      </c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9"/>
    </row>
    <row r="628" spans="1:18" x14ac:dyDescent="0.2">
      <c r="A628" s="6">
        <v>44823</v>
      </c>
      <c r="B628" s="7">
        <f t="shared" si="27"/>
        <v>19</v>
      </c>
      <c r="C628" s="8">
        <f t="shared" si="28"/>
        <v>9</v>
      </c>
      <c r="D628" s="8">
        <f t="shared" si="29"/>
        <v>2022</v>
      </c>
      <c r="E628" s="8">
        <f>+WEEKDAY(A627)</f>
        <v>1</v>
      </c>
      <c r="F628" s="8" t="e">
        <f>+AVERAGEIFS('[1]Centro de Alto Rendimiento'!D$4:D$30147,'[1]Centro de Alto Rendimiento'!S$4:S$30147,A628)</f>
        <v>#DIV/0!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9"/>
    </row>
    <row r="629" spans="1:18" x14ac:dyDescent="0.2">
      <c r="A629" s="6">
        <v>44824</v>
      </c>
      <c r="B629" s="7">
        <f t="shared" si="27"/>
        <v>20</v>
      </c>
      <c r="C629" s="8">
        <f t="shared" si="28"/>
        <v>9</v>
      </c>
      <c r="D629" s="8">
        <f t="shared" si="29"/>
        <v>2022</v>
      </c>
      <c r="E629" s="8">
        <f>+WEEKDAY(A628)</f>
        <v>2</v>
      </c>
      <c r="F629" s="8" t="e">
        <f>+AVERAGEIFS('[1]Centro de Alto Rendimiento'!D$4:D$30147,'[1]Centro de Alto Rendimiento'!S$4:S$30147,A629)</f>
        <v>#DIV/0!</v>
      </c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9"/>
    </row>
    <row r="630" spans="1:18" x14ac:dyDescent="0.2">
      <c r="A630" s="6">
        <v>44825</v>
      </c>
      <c r="B630" s="7">
        <f t="shared" si="27"/>
        <v>21</v>
      </c>
      <c r="C630" s="8">
        <f t="shared" si="28"/>
        <v>9</v>
      </c>
      <c r="D630" s="8">
        <f t="shared" si="29"/>
        <v>2022</v>
      </c>
      <c r="E630" s="8">
        <f>+WEEKDAY(A629)</f>
        <v>3</v>
      </c>
      <c r="F630" s="8" t="e">
        <f>+AVERAGEIFS('[1]Centro de Alto Rendimiento'!D$4:D$30147,'[1]Centro de Alto Rendimiento'!S$4:S$30147,A630)</f>
        <v>#DIV/0!</v>
      </c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9"/>
    </row>
    <row r="631" spans="1:18" x14ac:dyDescent="0.2">
      <c r="A631" s="6">
        <v>44826</v>
      </c>
      <c r="B631" s="7">
        <f t="shared" si="27"/>
        <v>22</v>
      </c>
      <c r="C631" s="8">
        <f t="shared" si="28"/>
        <v>9</v>
      </c>
      <c r="D631" s="8">
        <f t="shared" si="29"/>
        <v>2022</v>
      </c>
      <c r="E631" s="8">
        <f>+WEEKDAY(A630)</f>
        <v>4</v>
      </c>
      <c r="F631" s="8" t="e">
        <f>+AVERAGEIFS('[1]Centro de Alto Rendimiento'!D$4:D$30147,'[1]Centro de Alto Rendimiento'!S$4:S$30147,A631)</f>
        <v>#DIV/0!</v>
      </c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9"/>
    </row>
    <row r="632" spans="1:18" x14ac:dyDescent="0.2">
      <c r="A632" s="6">
        <v>44827</v>
      </c>
      <c r="B632" s="7">
        <f t="shared" si="27"/>
        <v>23</v>
      </c>
      <c r="C632" s="8">
        <f t="shared" si="28"/>
        <v>9</v>
      </c>
      <c r="D632" s="8">
        <f t="shared" si="29"/>
        <v>2022</v>
      </c>
      <c r="E632" s="8">
        <f>+WEEKDAY(A631)</f>
        <v>5</v>
      </c>
      <c r="F632" s="8" t="e">
        <f>+AVERAGEIFS('[1]Centro de Alto Rendimiento'!D$4:D$30147,'[1]Centro de Alto Rendimiento'!S$4:S$30147,A632)</f>
        <v>#DIV/0!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9"/>
    </row>
    <row r="633" spans="1:18" x14ac:dyDescent="0.2">
      <c r="A633" s="6">
        <v>44828</v>
      </c>
      <c r="B633" s="7">
        <f t="shared" si="27"/>
        <v>24</v>
      </c>
      <c r="C633" s="8">
        <f t="shared" si="28"/>
        <v>9</v>
      </c>
      <c r="D633" s="8">
        <f t="shared" si="29"/>
        <v>2022</v>
      </c>
      <c r="E633" s="8">
        <f>+WEEKDAY(A632)</f>
        <v>6</v>
      </c>
      <c r="F633" s="8" t="e">
        <f>+AVERAGEIFS('[1]Centro de Alto Rendimiento'!D$4:D$30147,'[1]Centro de Alto Rendimiento'!S$4:S$30147,A633)</f>
        <v>#DIV/0!</v>
      </c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9"/>
    </row>
    <row r="634" spans="1:18" x14ac:dyDescent="0.2">
      <c r="A634" s="6">
        <v>44829</v>
      </c>
      <c r="B634" s="7">
        <f t="shared" si="27"/>
        <v>25</v>
      </c>
      <c r="C634" s="8">
        <f t="shared" si="28"/>
        <v>9</v>
      </c>
      <c r="D634" s="8">
        <f t="shared" si="29"/>
        <v>2022</v>
      </c>
      <c r="E634" s="8">
        <f>+WEEKDAY(A633)</f>
        <v>7</v>
      </c>
      <c r="F634" s="8" t="e">
        <f>+AVERAGEIFS('[1]Centro de Alto Rendimiento'!D$4:D$30147,'[1]Centro de Alto Rendimiento'!S$4:S$30147,A634)</f>
        <v>#DIV/0!</v>
      </c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9"/>
    </row>
    <row r="635" spans="1:18" x14ac:dyDescent="0.2">
      <c r="A635" s="6">
        <v>44830</v>
      </c>
      <c r="B635" s="7">
        <f t="shared" si="27"/>
        <v>26</v>
      </c>
      <c r="C635" s="8">
        <f t="shared" si="28"/>
        <v>9</v>
      </c>
      <c r="D635" s="8">
        <f t="shared" si="29"/>
        <v>2022</v>
      </c>
      <c r="E635" s="8">
        <f>+WEEKDAY(A634)</f>
        <v>1</v>
      </c>
      <c r="F635" s="8" t="e">
        <f>+AVERAGEIFS('[1]Centro de Alto Rendimiento'!D$4:D$30147,'[1]Centro de Alto Rendimiento'!S$4:S$30147,A635)</f>
        <v>#DIV/0!</v>
      </c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9"/>
    </row>
    <row r="636" spans="1:18" x14ac:dyDescent="0.2">
      <c r="A636" s="6">
        <v>44831</v>
      </c>
      <c r="B636" s="7">
        <f t="shared" si="27"/>
        <v>27</v>
      </c>
      <c r="C636" s="8">
        <f t="shared" si="28"/>
        <v>9</v>
      </c>
      <c r="D636" s="8">
        <f t="shared" si="29"/>
        <v>2022</v>
      </c>
      <c r="E636" s="8">
        <f>+WEEKDAY(A635)</f>
        <v>2</v>
      </c>
      <c r="F636" s="8" t="e">
        <f>+AVERAGEIFS('[1]Centro de Alto Rendimiento'!D$4:D$30147,'[1]Centro de Alto Rendimiento'!S$4:S$30147,A636)</f>
        <v>#DIV/0!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9"/>
    </row>
    <row r="637" spans="1:18" x14ac:dyDescent="0.2">
      <c r="A637" s="6">
        <v>44832</v>
      </c>
      <c r="B637" s="7">
        <f t="shared" si="27"/>
        <v>28</v>
      </c>
      <c r="C637" s="8">
        <f t="shared" si="28"/>
        <v>9</v>
      </c>
      <c r="D637" s="8">
        <f t="shared" si="29"/>
        <v>2022</v>
      </c>
      <c r="E637" s="8">
        <f>+WEEKDAY(A636)</f>
        <v>3</v>
      </c>
      <c r="F637" s="8" t="e">
        <f>+AVERAGEIFS('[1]Centro de Alto Rendimiento'!D$4:D$30147,'[1]Centro de Alto Rendimiento'!S$4:S$30147,A637)</f>
        <v>#DIV/0!</v>
      </c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9"/>
    </row>
    <row r="638" spans="1:18" x14ac:dyDescent="0.2">
      <c r="A638" s="6">
        <v>44833</v>
      </c>
      <c r="B638" s="7">
        <f t="shared" si="27"/>
        <v>29</v>
      </c>
      <c r="C638" s="8">
        <f t="shared" si="28"/>
        <v>9</v>
      </c>
      <c r="D638" s="8">
        <f t="shared" si="29"/>
        <v>2022</v>
      </c>
      <c r="E638" s="8">
        <f>+WEEKDAY(A637)</f>
        <v>4</v>
      </c>
      <c r="F638" s="8" t="e">
        <f>+AVERAGEIFS('[1]Centro de Alto Rendimiento'!D$4:D$30147,'[1]Centro de Alto Rendimiento'!S$4:S$30147,A638)</f>
        <v>#DIV/0!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9"/>
    </row>
    <row r="639" spans="1:18" x14ac:dyDescent="0.2">
      <c r="A639" s="6">
        <v>44834</v>
      </c>
      <c r="B639" s="7">
        <f t="shared" si="27"/>
        <v>30</v>
      </c>
      <c r="C639" s="8">
        <f t="shared" si="28"/>
        <v>9</v>
      </c>
      <c r="D639" s="8">
        <f t="shared" si="29"/>
        <v>2022</v>
      </c>
      <c r="E639" s="8">
        <f>+WEEKDAY(A638)</f>
        <v>5</v>
      </c>
      <c r="F639" s="8" t="e">
        <f>+AVERAGEIFS('[1]Centro de Alto Rendimiento'!D$4:D$30147,'[1]Centro de Alto Rendimiento'!S$4:S$30147,A639)</f>
        <v>#DIV/0!</v>
      </c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9"/>
    </row>
    <row r="640" spans="1:18" x14ac:dyDescent="0.2">
      <c r="A640" s="6">
        <v>44835</v>
      </c>
      <c r="B640" s="7">
        <f t="shared" si="27"/>
        <v>1</v>
      </c>
      <c r="C640" s="8">
        <f t="shared" si="28"/>
        <v>10</v>
      </c>
      <c r="D640" s="8">
        <f t="shared" si="29"/>
        <v>2022</v>
      </c>
      <c r="E640" s="8">
        <f>+WEEKDAY(A639)</f>
        <v>6</v>
      </c>
      <c r="F640" s="8" t="e">
        <f>+AVERAGEIFS('[1]Centro de Alto Rendimiento'!D$4:D$30147,'[1]Centro de Alto Rendimiento'!S$4:S$30147,A640)</f>
        <v>#DIV/0!</v>
      </c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9"/>
    </row>
    <row r="641" spans="1:18" x14ac:dyDescent="0.2">
      <c r="A641" s="6">
        <v>44836</v>
      </c>
      <c r="B641" s="7">
        <f t="shared" si="27"/>
        <v>2</v>
      </c>
      <c r="C641" s="8">
        <f t="shared" si="28"/>
        <v>10</v>
      </c>
      <c r="D641" s="8">
        <f t="shared" si="29"/>
        <v>2022</v>
      </c>
      <c r="E641" s="8">
        <f>+WEEKDAY(A640)</f>
        <v>7</v>
      </c>
      <c r="F641" s="8" t="e">
        <f>+AVERAGEIFS('[1]Centro de Alto Rendimiento'!D$4:D$30147,'[1]Centro de Alto Rendimiento'!S$4:S$30147,A641)</f>
        <v>#DIV/0!</v>
      </c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9"/>
    </row>
    <row r="642" spans="1:18" x14ac:dyDescent="0.2">
      <c r="A642" s="6">
        <v>44837</v>
      </c>
      <c r="B642" s="7">
        <f t="shared" si="27"/>
        <v>3</v>
      </c>
      <c r="C642" s="8">
        <f t="shared" si="28"/>
        <v>10</v>
      </c>
      <c r="D642" s="8">
        <f t="shared" si="29"/>
        <v>2022</v>
      </c>
      <c r="E642" s="8">
        <f>+WEEKDAY(A641)</f>
        <v>1</v>
      </c>
      <c r="F642" s="8" t="e">
        <f>+AVERAGEIFS('[1]Centro de Alto Rendimiento'!D$4:D$30147,'[1]Centro de Alto Rendimiento'!S$4:S$30147,A642)</f>
        <v>#DIV/0!</v>
      </c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9"/>
    </row>
    <row r="643" spans="1:18" x14ac:dyDescent="0.2">
      <c r="A643" s="6">
        <v>44838</v>
      </c>
      <c r="B643" s="7">
        <f t="shared" ref="B643:B706" si="30">+DAY(A643)</f>
        <v>4</v>
      </c>
      <c r="C643" s="8">
        <f t="shared" ref="C643:C706" si="31">+MONTH(A643)</f>
        <v>10</v>
      </c>
      <c r="D643" s="8">
        <f t="shared" ref="D643:D706" si="32">+YEAR(A643)</f>
        <v>2022</v>
      </c>
      <c r="E643" s="8">
        <f>+WEEKDAY(A642)</f>
        <v>2</v>
      </c>
      <c r="F643" s="8" t="e">
        <f>+AVERAGEIFS('[1]Centro de Alto Rendimiento'!D$4:D$30147,'[1]Centro de Alto Rendimiento'!S$4:S$30147,A643)</f>
        <v>#DIV/0!</v>
      </c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9"/>
    </row>
    <row r="644" spans="1:18" x14ac:dyDescent="0.2">
      <c r="A644" s="6">
        <v>44839</v>
      </c>
      <c r="B644" s="7">
        <f t="shared" si="30"/>
        <v>5</v>
      </c>
      <c r="C644" s="8">
        <f t="shared" si="31"/>
        <v>10</v>
      </c>
      <c r="D644" s="8">
        <f t="shared" si="32"/>
        <v>2022</v>
      </c>
      <c r="E644" s="8">
        <f>+WEEKDAY(A643)</f>
        <v>3</v>
      </c>
      <c r="F644" s="8" t="e">
        <f>+AVERAGEIFS('[1]Centro de Alto Rendimiento'!D$4:D$30147,'[1]Centro de Alto Rendimiento'!S$4:S$30147,A644)</f>
        <v>#DIV/0!</v>
      </c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9"/>
    </row>
    <row r="645" spans="1:18" x14ac:dyDescent="0.2">
      <c r="A645" s="6">
        <v>44840</v>
      </c>
      <c r="B645" s="7">
        <f t="shared" si="30"/>
        <v>6</v>
      </c>
      <c r="C645" s="8">
        <f t="shared" si="31"/>
        <v>10</v>
      </c>
      <c r="D645" s="8">
        <f t="shared" si="32"/>
        <v>2022</v>
      </c>
      <c r="E645" s="8">
        <f>+WEEKDAY(A644)</f>
        <v>4</v>
      </c>
      <c r="F645" s="8" t="e">
        <f>+AVERAGEIFS('[1]Centro de Alto Rendimiento'!D$4:D$30147,'[1]Centro de Alto Rendimiento'!S$4:S$30147,A645)</f>
        <v>#DIV/0!</v>
      </c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9"/>
    </row>
    <row r="646" spans="1:18" x14ac:dyDescent="0.2">
      <c r="A646" s="6">
        <v>44841</v>
      </c>
      <c r="B646" s="7">
        <f t="shared" si="30"/>
        <v>7</v>
      </c>
      <c r="C646" s="8">
        <f t="shared" si="31"/>
        <v>10</v>
      </c>
      <c r="D646" s="8">
        <f t="shared" si="32"/>
        <v>2022</v>
      </c>
      <c r="E646" s="8">
        <f>+WEEKDAY(A645)</f>
        <v>5</v>
      </c>
      <c r="F646" s="8" t="e">
        <f>+AVERAGEIFS('[1]Centro de Alto Rendimiento'!D$4:D$30147,'[1]Centro de Alto Rendimiento'!S$4:S$30147,A646)</f>
        <v>#DIV/0!</v>
      </c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9"/>
    </row>
    <row r="647" spans="1:18" x14ac:dyDescent="0.2">
      <c r="A647" s="6">
        <v>44842</v>
      </c>
      <c r="B647" s="7">
        <f t="shared" si="30"/>
        <v>8</v>
      </c>
      <c r="C647" s="8">
        <f t="shared" si="31"/>
        <v>10</v>
      </c>
      <c r="D647" s="8">
        <f t="shared" si="32"/>
        <v>2022</v>
      </c>
      <c r="E647" s="8">
        <f>+WEEKDAY(A646)</f>
        <v>6</v>
      </c>
      <c r="F647" s="8" t="e">
        <f>+AVERAGEIFS('[1]Centro de Alto Rendimiento'!D$4:D$30147,'[1]Centro de Alto Rendimiento'!S$4:S$30147,A647)</f>
        <v>#DIV/0!</v>
      </c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9"/>
    </row>
    <row r="648" spans="1:18" x14ac:dyDescent="0.2">
      <c r="A648" s="6">
        <v>44843</v>
      </c>
      <c r="B648" s="7">
        <f t="shared" si="30"/>
        <v>9</v>
      </c>
      <c r="C648" s="8">
        <f t="shared" si="31"/>
        <v>10</v>
      </c>
      <c r="D648" s="8">
        <f t="shared" si="32"/>
        <v>2022</v>
      </c>
      <c r="E648" s="8">
        <f>+WEEKDAY(A647)</f>
        <v>7</v>
      </c>
      <c r="F648" s="8" t="e">
        <f>+AVERAGEIFS('[1]Centro de Alto Rendimiento'!D$4:D$30147,'[1]Centro de Alto Rendimiento'!S$4:S$30147,A648)</f>
        <v>#DIV/0!</v>
      </c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9"/>
    </row>
    <row r="649" spans="1:18" x14ac:dyDescent="0.2">
      <c r="A649" s="6">
        <v>44844</v>
      </c>
      <c r="B649" s="7">
        <f t="shared" si="30"/>
        <v>10</v>
      </c>
      <c r="C649" s="8">
        <f t="shared" si="31"/>
        <v>10</v>
      </c>
      <c r="D649" s="8">
        <f t="shared" si="32"/>
        <v>2022</v>
      </c>
      <c r="E649" s="8">
        <f>+WEEKDAY(A648)</f>
        <v>1</v>
      </c>
      <c r="F649" s="8" t="e">
        <f>+AVERAGEIFS('[1]Centro de Alto Rendimiento'!D$4:D$30147,'[1]Centro de Alto Rendimiento'!S$4:S$30147,A649)</f>
        <v>#DIV/0!</v>
      </c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9"/>
    </row>
    <row r="650" spans="1:18" x14ac:dyDescent="0.2">
      <c r="A650" s="6">
        <v>44845</v>
      </c>
      <c r="B650" s="7">
        <f t="shared" si="30"/>
        <v>11</v>
      </c>
      <c r="C650" s="8">
        <f t="shared" si="31"/>
        <v>10</v>
      </c>
      <c r="D650" s="8">
        <f t="shared" si="32"/>
        <v>2022</v>
      </c>
      <c r="E650" s="8">
        <f>+WEEKDAY(A649)</f>
        <v>2</v>
      </c>
      <c r="F650" s="8" t="e">
        <f>+AVERAGEIFS('[1]Centro de Alto Rendimiento'!D$4:D$30147,'[1]Centro de Alto Rendimiento'!S$4:S$30147,A650)</f>
        <v>#DIV/0!</v>
      </c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9"/>
    </row>
    <row r="651" spans="1:18" x14ac:dyDescent="0.2">
      <c r="A651" s="6">
        <v>44846</v>
      </c>
      <c r="B651" s="7">
        <f t="shared" si="30"/>
        <v>12</v>
      </c>
      <c r="C651" s="8">
        <f t="shared" si="31"/>
        <v>10</v>
      </c>
      <c r="D651" s="8">
        <f t="shared" si="32"/>
        <v>2022</v>
      </c>
      <c r="E651" s="8">
        <f>+WEEKDAY(A650)</f>
        <v>3</v>
      </c>
      <c r="F651" s="8" t="e">
        <f>+AVERAGEIFS('[1]Centro de Alto Rendimiento'!D$4:D$30147,'[1]Centro de Alto Rendimiento'!S$4:S$30147,A651)</f>
        <v>#DIV/0!</v>
      </c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9"/>
    </row>
    <row r="652" spans="1:18" x14ac:dyDescent="0.2">
      <c r="A652" s="6">
        <v>44847</v>
      </c>
      <c r="B652" s="7">
        <f t="shared" si="30"/>
        <v>13</v>
      </c>
      <c r="C652" s="8">
        <f t="shared" si="31"/>
        <v>10</v>
      </c>
      <c r="D652" s="8">
        <f t="shared" si="32"/>
        <v>2022</v>
      </c>
      <c r="E652" s="8">
        <f>+WEEKDAY(A651)</f>
        <v>4</v>
      </c>
      <c r="F652" s="8" t="e">
        <f>+AVERAGEIFS('[1]Centro de Alto Rendimiento'!D$4:D$30147,'[1]Centro de Alto Rendimiento'!S$4:S$30147,A652)</f>
        <v>#DIV/0!</v>
      </c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9"/>
    </row>
    <row r="653" spans="1:18" x14ac:dyDescent="0.2">
      <c r="A653" s="6">
        <v>44848</v>
      </c>
      <c r="B653" s="7">
        <f t="shared" si="30"/>
        <v>14</v>
      </c>
      <c r="C653" s="8">
        <f t="shared" si="31"/>
        <v>10</v>
      </c>
      <c r="D653" s="8">
        <f t="shared" si="32"/>
        <v>2022</v>
      </c>
      <c r="E653" s="8">
        <f>+WEEKDAY(A652)</f>
        <v>5</v>
      </c>
      <c r="F653" s="8" t="e">
        <f>+AVERAGEIFS('[1]Centro de Alto Rendimiento'!D$4:D$30147,'[1]Centro de Alto Rendimiento'!S$4:S$30147,A653)</f>
        <v>#DIV/0!</v>
      </c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9"/>
    </row>
    <row r="654" spans="1:18" x14ac:dyDescent="0.2">
      <c r="A654" s="6">
        <v>44849</v>
      </c>
      <c r="B654" s="7">
        <f t="shared" si="30"/>
        <v>15</v>
      </c>
      <c r="C654" s="8">
        <f t="shared" si="31"/>
        <v>10</v>
      </c>
      <c r="D654" s="8">
        <f t="shared" si="32"/>
        <v>2022</v>
      </c>
      <c r="E654" s="8">
        <f>+WEEKDAY(A653)</f>
        <v>6</v>
      </c>
      <c r="F654" s="8" t="e">
        <f>+AVERAGEIFS('[1]Centro de Alto Rendimiento'!D$4:D$30147,'[1]Centro de Alto Rendimiento'!S$4:S$30147,A654)</f>
        <v>#DIV/0!</v>
      </c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9"/>
    </row>
    <row r="655" spans="1:18" x14ac:dyDescent="0.2">
      <c r="A655" s="6">
        <v>44850</v>
      </c>
      <c r="B655" s="7">
        <f t="shared" si="30"/>
        <v>16</v>
      </c>
      <c r="C655" s="8">
        <f t="shared" si="31"/>
        <v>10</v>
      </c>
      <c r="D655" s="8">
        <f t="shared" si="32"/>
        <v>2022</v>
      </c>
      <c r="E655" s="8">
        <f>+WEEKDAY(A654)</f>
        <v>7</v>
      </c>
      <c r="F655" s="8" t="e">
        <f>+AVERAGEIFS('[1]Centro de Alto Rendimiento'!D$4:D$30147,'[1]Centro de Alto Rendimiento'!S$4:S$30147,A655)</f>
        <v>#DIV/0!</v>
      </c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9"/>
    </row>
    <row r="656" spans="1:18" x14ac:dyDescent="0.2">
      <c r="A656" s="6">
        <v>44851</v>
      </c>
      <c r="B656" s="7">
        <f t="shared" si="30"/>
        <v>17</v>
      </c>
      <c r="C656" s="8">
        <f t="shared" si="31"/>
        <v>10</v>
      </c>
      <c r="D656" s="8">
        <f t="shared" si="32"/>
        <v>2022</v>
      </c>
      <c r="E656" s="8">
        <f>+WEEKDAY(A655)</f>
        <v>1</v>
      </c>
      <c r="F656" s="8" t="e">
        <f>+AVERAGEIFS('[1]Centro de Alto Rendimiento'!D$4:D$30147,'[1]Centro de Alto Rendimiento'!S$4:S$30147,A656)</f>
        <v>#DIV/0!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9"/>
    </row>
    <row r="657" spans="1:18" x14ac:dyDescent="0.2">
      <c r="A657" s="6">
        <v>44852</v>
      </c>
      <c r="B657" s="7">
        <f t="shared" si="30"/>
        <v>18</v>
      </c>
      <c r="C657" s="8">
        <f t="shared" si="31"/>
        <v>10</v>
      </c>
      <c r="D657" s="8">
        <f t="shared" si="32"/>
        <v>2022</v>
      </c>
      <c r="E657" s="8">
        <f>+WEEKDAY(A656)</f>
        <v>2</v>
      </c>
      <c r="F657" s="8" t="e">
        <f>+AVERAGEIFS('[1]Centro de Alto Rendimiento'!D$4:D$30147,'[1]Centro de Alto Rendimiento'!S$4:S$30147,A657)</f>
        <v>#DIV/0!</v>
      </c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9"/>
    </row>
    <row r="658" spans="1:18" x14ac:dyDescent="0.2">
      <c r="A658" s="6">
        <v>44853</v>
      </c>
      <c r="B658" s="7">
        <f t="shared" si="30"/>
        <v>19</v>
      </c>
      <c r="C658" s="8">
        <f t="shared" si="31"/>
        <v>10</v>
      </c>
      <c r="D658" s="8">
        <f t="shared" si="32"/>
        <v>2022</v>
      </c>
      <c r="E658" s="8">
        <f>+WEEKDAY(A657)</f>
        <v>3</v>
      </c>
      <c r="F658" s="8" t="e">
        <f>+AVERAGEIFS('[1]Centro de Alto Rendimiento'!D$4:D$30147,'[1]Centro de Alto Rendimiento'!S$4:S$30147,A658)</f>
        <v>#DIV/0!</v>
      </c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9"/>
    </row>
    <row r="659" spans="1:18" x14ac:dyDescent="0.2">
      <c r="A659" s="6">
        <v>44854</v>
      </c>
      <c r="B659" s="7">
        <f t="shared" si="30"/>
        <v>20</v>
      </c>
      <c r="C659" s="8">
        <f t="shared" si="31"/>
        <v>10</v>
      </c>
      <c r="D659" s="8">
        <f t="shared" si="32"/>
        <v>2022</v>
      </c>
      <c r="E659" s="8">
        <f>+WEEKDAY(A658)</f>
        <v>4</v>
      </c>
      <c r="F659" s="8" t="e">
        <f>+AVERAGEIFS('[1]Centro de Alto Rendimiento'!D$4:D$30147,'[1]Centro de Alto Rendimiento'!S$4:S$30147,A659)</f>
        <v>#DIV/0!</v>
      </c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9"/>
    </row>
    <row r="660" spans="1:18" x14ac:dyDescent="0.2">
      <c r="A660" s="6">
        <v>44855</v>
      </c>
      <c r="B660" s="7">
        <f t="shared" si="30"/>
        <v>21</v>
      </c>
      <c r="C660" s="8">
        <f t="shared" si="31"/>
        <v>10</v>
      </c>
      <c r="D660" s="8">
        <f t="shared" si="32"/>
        <v>2022</v>
      </c>
      <c r="E660" s="8">
        <f>+WEEKDAY(A659)</f>
        <v>5</v>
      </c>
      <c r="F660" s="8" t="e">
        <f>+AVERAGEIFS('[1]Centro de Alto Rendimiento'!D$4:D$30147,'[1]Centro de Alto Rendimiento'!S$4:S$30147,A660)</f>
        <v>#DIV/0!</v>
      </c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9"/>
    </row>
    <row r="661" spans="1:18" x14ac:dyDescent="0.2">
      <c r="A661" s="6">
        <v>44856</v>
      </c>
      <c r="B661" s="7">
        <f t="shared" si="30"/>
        <v>22</v>
      </c>
      <c r="C661" s="8">
        <f t="shared" si="31"/>
        <v>10</v>
      </c>
      <c r="D661" s="8">
        <f t="shared" si="32"/>
        <v>2022</v>
      </c>
      <c r="E661" s="8">
        <f>+WEEKDAY(A660)</f>
        <v>6</v>
      </c>
      <c r="F661" s="8" t="e">
        <f>+AVERAGEIFS('[1]Centro de Alto Rendimiento'!D$4:D$30147,'[1]Centro de Alto Rendimiento'!S$4:S$30147,A661)</f>
        <v>#DIV/0!</v>
      </c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9"/>
    </row>
    <row r="662" spans="1:18" x14ac:dyDescent="0.2">
      <c r="A662" s="6">
        <v>44857</v>
      </c>
      <c r="B662" s="7">
        <f t="shared" si="30"/>
        <v>23</v>
      </c>
      <c r="C662" s="8">
        <f t="shared" si="31"/>
        <v>10</v>
      </c>
      <c r="D662" s="8">
        <f t="shared" si="32"/>
        <v>2022</v>
      </c>
      <c r="E662" s="8">
        <f>+WEEKDAY(A661)</f>
        <v>7</v>
      </c>
      <c r="F662" s="8" t="e">
        <f>+AVERAGEIFS('[1]Centro de Alto Rendimiento'!D$4:D$30147,'[1]Centro de Alto Rendimiento'!S$4:S$30147,A662)</f>
        <v>#DIV/0!</v>
      </c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9"/>
    </row>
    <row r="663" spans="1:18" x14ac:dyDescent="0.2">
      <c r="A663" s="6">
        <v>44858</v>
      </c>
      <c r="B663" s="7">
        <f t="shared" si="30"/>
        <v>24</v>
      </c>
      <c r="C663" s="8">
        <f t="shared" si="31"/>
        <v>10</v>
      </c>
      <c r="D663" s="8">
        <f t="shared" si="32"/>
        <v>2022</v>
      </c>
      <c r="E663" s="8">
        <f>+WEEKDAY(A662)</f>
        <v>1</v>
      </c>
      <c r="F663" s="8" t="e">
        <f>+AVERAGEIFS('[1]Centro de Alto Rendimiento'!D$4:D$30147,'[1]Centro de Alto Rendimiento'!S$4:S$30147,A663)</f>
        <v>#DIV/0!</v>
      </c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9"/>
    </row>
    <row r="664" spans="1:18" x14ac:dyDescent="0.2">
      <c r="A664" s="6">
        <v>44859</v>
      </c>
      <c r="B664" s="7">
        <f t="shared" si="30"/>
        <v>25</v>
      </c>
      <c r="C664" s="8">
        <f t="shared" si="31"/>
        <v>10</v>
      </c>
      <c r="D664" s="8">
        <f t="shared" si="32"/>
        <v>2022</v>
      </c>
      <c r="E664" s="8">
        <f>+WEEKDAY(A663)</f>
        <v>2</v>
      </c>
      <c r="F664" s="8" t="e">
        <f>+AVERAGEIFS('[1]Centro de Alto Rendimiento'!D$4:D$30147,'[1]Centro de Alto Rendimiento'!S$4:S$30147,A664)</f>
        <v>#DIV/0!</v>
      </c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9"/>
    </row>
    <row r="665" spans="1:18" x14ac:dyDescent="0.2">
      <c r="A665" s="6">
        <v>44860</v>
      </c>
      <c r="B665" s="7">
        <f t="shared" si="30"/>
        <v>26</v>
      </c>
      <c r="C665" s="8">
        <f t="shared" si="31"/>
        <v>10</v>
      </c>
      <c r="D665" s="8">
        <f t="shared" si="32"/>
        <v>2022</v>
      </c>
      <c r="E665" s="8">
        <f>+WEEKDAY(A664)</f>
        <v>3</v>
      </c>
      <c r="F665" s="8" t="e">
        <f>+AVERAGEIFS('[1]Centro de Alto Rendimiento'!D$4:D$30147,'[1]Centro de Alto Rendimiento'!S$4:S$30147,A665)</f>
        <v>#DIV/0!</v>
      </c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9"/>
    </row>
    <row r="666" spans="1:18" x14ac:dyDescent="0.2">
      <c r="A666" s="6">
        <v>44861</v>
      </c>
      <c r="B666" s="7">
        <f t="shared" si="30"/>
        <v>27</v>
      </c>
      <c r="C666" s="8">
        <f t="shared" si="31"/>
        <v>10</v>
      </c>
      <c r="D666" s="8">
        <f t="shared" si="32"/>
        <v>2022</v>
      </c>
      <c r="E666" s="8">
        <f>+WEEKDAY(A665)</f>
        <v>4</v>
      </c>
      <c r="F666" s="8" t="e">
        <f>+AVERAGEIFS('[1]Centro de Alto Rendimiento'!D$4:D$30147,'[1]Centro de Alto Rendimiento'!S$4:S$30147,A666)</f>
        <v>#DIV/0!</v>
      </c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9"/>
    </row>
    <row r="667" spans="1:18" x14ac:dyDescent="0.2">
      <c r="A667" s="6">
        <v>44862</v>
      </c>
      <c r="B667" s="7">
        <f t="shared" si="30"/>
        <v>28</v>
      </c>
      <c r="C667" s="8">
        <f t="shared" si="31"/>
        <v>10</v>
      </c>
      <c r="D667" s="8">
        <f t="shared" si="32"/>
        <v>2022</v>
      </c>
      <c r="E667" s="8">
        <f>+WEEKDAY(A666)</f>
        <v>5</v>
      </c>
      <c r="F667" s="8" t="e">
        <f>+AVERAGEIFS('[1]Centro de Alto Rendimiento'!D$4:D$30147,'[1]Centro de Alto Rendimiento'!S$4:S$30147,A667)</f>
        <v>#DIV/0!</v>
      </c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9"/>
    </row>
    <row r="668" spans="1:18" x14ac:dyDescent="0.2">
      <c r="A668" s="6">
        <v>44863</v>
      </c>
      <c r="B668" s="7">
        <f t="shared" si="30"/>
        <v>29</v>
      </c>
      <c r="C668" s="8">
        <f t="shared" si="31"/>
        <v>10</v>
      </c>
      <c r="D668" s="8">
        <f t="shared" si="32"/>
        <v>2022</v>
      </c>
      <c r="E668" s="8">
        <f>+WEEKDAY(A667)</f>
        <v>6</v>
      </c>
      <c r="F668" s="8" t="e">
        <f>+AVERAGEIFS('[1]Centro de Alto Rendimiento'!D$4:D$30147,'[1]Centro de Alto Rendimiento'!S$4:S$30147,A668)</f>
        <v>#DIV/0!</v>
      </c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9"/>
    </row>
    <row r="669" spans="1:18" x14ac:dyDescent="0.2">
      <c r="A669" s="6">
        <v>44864</v>
      </c>
      <c r="B669" s="7">
        <f t="shared" si="30"/>
        <v>30</v>
      </c>
      <c r="C669" s="8">
        <f t="shared" si="31"/>
        <v>10</v>
      </c>
      <c r="D669" s="8">
        <f t="shared" si="32"/>
        <v>2022</v>
      </c>
      <c r="E669" s="8">
        <f>+WEEKDAY(A668)</f>
        <v>7</v>
      </c>
      <c r="F669" s="8" t="e">
        <f>+AVERAGEIFS('[1]Centro de Alto Rendimiento'!D$4:D$30147,'[1]Centro de Alto Rendimiento'!S$4:S$30147,A669)</f>
        <v>#DIV/0!</v>
      </c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9"/>
    </row>
    <row r="670" spans="1:18" x14ac:dyDescent="0.2">
      <c r="A670" s="6">
        <v>44865</v>
      </c>
      <c r="B670" s="7">
        <f t="shared" si="30"/>
        <v>31</v>
      </c>
      <c r="C670" s="8">
        <f t="shared" si="31"/>
        <v>10</v>
      </c>
      <c r="D670" s="8">
        <f t="shared" si="32"/>
        <v>2022</v>
      </c>
      <c r="E670" s="8">
        <f>+WEEKDAY(A669)</f>
        <v>1</v>
      </c>
      <c r="F670" s="8" t="e">
        <f>+AVERAGEIFS('[1]Centro de Alto Rendimiento'!D$4:D$30147,'[1]Centro de Alto Rendimiento'!S$4:S$30147,A670)</f>
        <v>#DIV/0!</v>
      </c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9"/>
    </row>
    <row r="671" spans="1:18" x14ac:dyDescent="0.2">
      <c r="A671" s="6">
        <v>44866</v>
      </c>
      <c r="B671" s="7">
        <f t="shared" si="30"/>
        <v>1</v>
      </c>
      <c r="C671" s="8">
        <f t="shared" si="31"/>
        <v>11</v>
      </c>
      <c r="D671" s="8">
        <f t="shared" si="32"/>
        <v>2022</v>
      </c>
      <c r="E671" s="8">
        <f>+WEEKDAY(A670)</f>
        <v>2</v>
      </c>
      <c r="F671" s="8" t="e">
        <f>+AVERAGEIFS('[1]Centro de Alto Rendimiento'!D$4:D$30147,'[1]Centro de Alto Rendimiento'!S$4:S$30147,A671)</f>
        <v>#DIV/0!</v>
      </c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9"/>
    </row>
    <row r="672" spans="1:18" x14ac:dyDescent="0.2">
      <c r="A672" s="6">
        <v>44867</v>
      </c>
      <c r="B672" s="7">
        <f t="shared" si="30"/>
        <v>2</v>
      </c>
      <c r="C672" s="8">
        <f t="shared" si="31"/>
        <v>11</v>
      </c>
      <c r="D672" s="8">
        <f t="shared" si="32"/>
        <v>2022</v>
      </c>
      <c r="E672" s="8">
        <f>+WEEKDAY(A671)</f>
        <v>3</v>
      </c>
      <c r="F672" s="8" t="e">
        <f>+AVERAGEIFS('[1]Centro de Alto Rendimiento'!D$4:D$30147,'[1]Centro de Alto Rendimiento'!S$4:S$30147,A672)</f>
        <v>#DIV/0!</v>
      </c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9"/>
    </row>
    <row r="673" spans="1:18" x14ac:dyDescent="0.2">
      <c r="A673" s="6">
        <v>44868</v>
      </c>
      <c r="B673" s="7">
        <f t="shared" si="30"/>
        <v>3</v>
      </c>
      <c r="C673" s="8">
        <f t="shared" si="31"/>
        <v>11</v>
      </c>
      <c r="D673" s="8">
        <f t="shared" si="32"/>
        <v>2022</v>
      </c>
      <c r="E673" s="8">
        <f>+WEEKDAY(A672)</f>
        <v>4</v>
      </c>
      <c r="F673" s="8" t="e">
        <f>+AVERAGEIFS('[1]Centro de Alto Rendimiento'!D$4:D$30147,'[1]Centro de Alto Rendimiento'!S$4:S$30147,A673)</f>
        <v>#DIV/0!</v>
      </c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9"/>
    </row>
    <row r="674" spans="1:18" x14ac:dyDescent="0.2">
      <c r="A674" s="6">
        <v>44869</v>
      </c>
      <c r="B674" s="7">
        <f t="shared" si="30"/>
        <v>4</v>
      </c>
      <c r="C674" s="8">
        <f t="shared" si="31"/>
        <v>11</v>
      </c>
      <c r="D674" s="8">
        <f t="shared" si="32"/>
        <v>2022</v>
      </c>
      <c r="E674" s="8">
        <f>+WEEKDAY(A673)</f>
        <v>5</v>
      </c>
      <c r="F674" s="8" t="e">
        <f>+AVERAGEIFS('[1]Centro de Alto Rendimiento'!D$4:D$30147,'[1]Centro de Alto Rendimiento'!S$4:S$30147,A674)</f>
        <v>#DIV/0!</v>
      </c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9"/>
    </row>
    <row r="675" spans="1:18" x14ac:dyDescent="0.2">
      <c r="A675" s="6">
        <v>44870</v>
      </c>
      <c r="B675" s="7">
        <f t="shared" si="30"/>
        <v>5</v>
      </c>
      <c r="C675" s="8">
        <f t="shared" si="31"/>
        <v>11</v>
      </c>
      <c r="D675" s="8">
        <f t="shared" si="32"/>
        <v>2022</v>
      </c>
      <c r="E675" s="8">
        <f>+WEEKDAY(A674)</f>
        <v>6</v>
      </c>
      <c r="F675" s="8" t="e">
        <f>+AVERAGEIFS('[1]Centro de Alto Rendimiento'!D$4:D$30147,'[1]Centro de Alto Rendimiento'!S$4:S$30147,A675)</f>
        <v>#DIV/0!</v>
      </c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9"/>
    </row>
    <row r="676" spans="1:18" x14ac:dyDescent="0.2">
      <c r="A676" s="6">
        <v>44871</v>
      </c>
      <c r="B676" s="7">
        <f t="shared" si="30"/>
        <v>6</v>
      </c>
      <c r="C676" s="8">
        <f t="shared" si="31"/>
        <v>11</v>
      </c>
      <c r="D676" s="8">
        <f t="shared" si="32"/>
        <v>2022</v>
      </c>
      <c r="E676" s="8">
        <f>+WEEKDAY(A675)</f>
        <v>7</v>
      </c>
      <c r="F676" s="8" t="e">
        <f>+AVERAGEIFS('[1]Centro de Alto Rendimiento'!D$4:D$30147,'[1]Centro de Alto Rendimiento'!S$4:S$30147,A676)</f>
        <v>#DIV/0!</v>
      </c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9"/>
    </row>
    <row r="677" spans="1:18" x14ac:dyDescent="0.2">
      <c r="A677" s="6">
        <v>44872</v>
      </c>
      <c r="B677" s="7">
        <f t="shared" si="30"/>
        <v>7</v>
      </c>
      <c r="C677" s="8">
        <f t="shared" si="31"/>
        <v>11</v>
      </c>
      <c r="D677" s="8">
        <f t="shared" si="32"/>
        <v>2022</v>
      </c>
      <c r="E677" s="8">
        <f>+WEEKDAY(A676)</f>
        <v>1</v>
      </c>
      <c r="F677" s="8" t="e">
        <f>+AVERAGEIFS('[1]Centro de Alto Rendimiento'!D$4:D$30147,'[1]Centro de Alto Rendimiento'!S$4:S$30147,A677)</f>
        <v>#DIV/0!</v>
      </c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9"/>
    </row>
    <row r="678" spans="1:18" x14ac:dyDescent="0.2">
      <c r="A678" s="6">
        <v>44873</v>
      </c>
      <c r="B678" s="7">
        <f t="shared" si="30"/>
        <v>8</v>
      </c>
      <c r="C678" s="8">
        <f t="shared" si="31"/>
        <v>11</v>
      </c>
      <c r="D678" s="8">
        <f t="shared" si="32"/>
        <v>2022</v>
      </c>
      <c r="E678" s="8">
        <f>+WEEKDAY(A677)</f>
        <v>2</v>
      </c>
      <c r="F678" s="8" t="e">
        <f>+AVERAGEIFS('[1]Centro de Alto Rendimiento'!D$4:D$30147,'[1]Centro de Alto Rendimiento'!S$4:S$30147,A678)</f>
        <v>#DIV/0!</v>
      </c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9"/>
    </row>
    <row r="679" spans="1:18" x14ac:dyDescent="0.2">
      <c r="A679" s="6">
        <v>44874</v>
      </c>
      <c r="B679" s="7">
        <f t="shared" si="30"/>
        <v>9</v>
      </c>
      <c r="C679" s="8">
        <f t="shared" si="31"/>
        <v>11</v>
      </c>
      <c r="D679" s="8">
        <f t="shared" si="32"/>
        <v>2022</v>
      </c>
      <c r="E679" s="8">
        <f>+WEEKDAY(A678)</f>
        <v>3</v>
      </c>
      <c r="F679" s="8" t="e">
        <f>+AVERAGEIFS('[1]Centro de Alto Rendimiento'!D$4:D$30147,'[1]Centro de Alto Rendimiento'!S$4:S$30147,A679)</f>
        <v>#DIV/0!</v>
      </c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9"/>
    </row>
    <row r="680" spans="1:18" x14ac:dyDescent="0.2">
      <c r="A680" s="6">
        <v>44875</v>
      </c>
      <c r="B680" s="7">
        <f t="shared" si="30"/>
        <v>10</v>
      </c>
      <c r="C680" s="8">
        <f t="shared" si="31"/>
        <v>11</v>
      </c>
      <c r="D680" s="8">
        <f t="shared" si="32"/>
        <v>2022</v>
      </c>
      <c r="E680" s="8">
        <f>+WEEKDAY(A679)</f>
        <v>4</v>
      </c>
      <c r="F680" s="8" t="e">
        <f>+AVERAGEIFS('[1]Centro de Alto Rendimiento'!D$4:D$30147,'[1]Centro de Alto Rendimiento'!S$4:S$30147,A680)</f>
        <v>#DIV/0!</v>
      </c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9"/>
    </row>
    <row r="681" spans="1:18" x14ac:dyDescent="0.2">
      <c r="A681" s="6">
        <v>44876</v>
      </c>
      <c r="B681" s="7">
        <f t="shared" si="30"/>
        <v>11</v>
      </c>
      <c r="C681" s="8">
        <f t="shared" si="31"/>
        <v>11</v>
      </c>
      <c r="D681" s="8">
        <f t="shared" si="32"/>
        <v>2022</v>
      </c>
      <c r="E681" s="8">
        <f>+WEEKDAY(A680)</f>
        <v>5</v>
      </c>
      <c r="F681" s="8" t="e">
        <f>+AVERAGEIFS('[1]Centro de Alto Rendimiento'!D$4:D$30147,'[1]Centro de Alto Rendimiento'!S$4:S$30147,A681)</f>
        <v>#DIV/0!</v>
      </c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9"/>
    </row>
    <row r="682" spans="1:18" x14ac:dyDescent="0.2">
      <c r="A682" s="6">
        <v>44877</v>
      </c>
      <c r="B682" s="7">
        <f t="shared" si="30"/>
        <v>12</v>
      </c>
      <c r="C682" s="8">
        <f t="shared" si="31"/>
        <v>11</v>
      </c>
      <c r="D682" s="8">
        <f t="shared" si="32"/>
        <v>2022</v>
      </c>
      <c r="E682" s="8">
        <f>+WEEKDAY(A681)</f>
        <v>6</v>
      </c>
      <c r="F682" s="8" t="e">
        <f>+AVERAGEIFS('[1]Centro de Alto Rendimiento'!D$4:D$30147,'[1]Centro de Alto Rendimiento'!S$4:S$30147,A682)</f>
        <v>#DIV/0!</v>
      </c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9"/>
    </row>
    <row r="683" spans="1:18" x14ac:dyDescent="0.2">
      <c r="A683" s="6">
        <v>44878</v>
      </c>
      <c r="B683" s="7">
        <f t="shared" si="30"/>
        <v>13</v>
      </c>
      <c r="C683" s="8">
        <f t="shared" si="31"/>
        <v>11</v>
      </c>
      <c r="D683" s="8">
        <f t="shared" si="32"/>
        <v>2022</v>
      </c>
      <c r="E683" s="8">
        <f>+WEEKDAY(A682)</f>
        <v>7</v>
      </c>
      <c r="F683" s="8" t="e">
        <f>+AVERAGEIFS('[1]Centro de Alto Rendimiento'!D$4:D$30147,'[1]Centro de Alto Rendimiento'!S$4:S$30147,A683)</f>
        <v>#DIV/0!</v>
      </c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9"/>
    </row>
    <row r="684" spans="1:18" x14ac:dyDescent="0.2">
      <c r="A684" s="6">
        <v>44879</v>
      </c>
      <c r="B684" s="7">
        <f t="shared" si="30"/>
        <v>14</v>
      </c>
      <c r="C684" s="8">
        <f t="shared" si="31"/>
        <v>11</v>
      </c>
      <c r="D684" s="8">
        <f t="shared" si="32"/>
        <v>2022</v>
      </c>
      <c r="E684" s="8">
        <f>+WEEKDAY(A683)</f>
        <v>1</v>
      </c>
      <c r="F684" s="8" t="e">
        <f>+AVERAGEIFS('[1]Centro de Alto Rendimiento'!D$4:D$30147,'[1]Centro de Alto Rendimiento'!S$4:S$30147,A684)</f>
        <v>#DIV/0!</v>
      </c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9"/>
    </row>
    <row r="685" spans="1:18" x14ac:dyDescent="0.2">
      <c r="A685" s="6">
        <v>44880</v>
      </c>
      <c r="B685" s="7">
        <f t="shared" si="30"/>
        <v>15</v>
      </c>
      <c r="C685" s="8">
        <f t="shared" si="31"/>
        <v>11</v>
      </c>
      <c r="D685" s="8">
        <f t="shared" si="32"/>
        <v>2022</v>
      </c>
      <c r="E685" s="8">
        <f>+WEEKDAY(A684)</f>
        <v>2</v>
      </c>
      <c r="F685" s="8" t="e">
        <f>+AVERAGEIFS('[1]Centro de Alto Rendimiento'!D$4:D$30147,'[1]Centro de Alto Rendimiento'!S$4:S$30147,A685)</f>
        <v>#DIV/0!</v>
      </c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9"/>
    </row>
    <row r="686" spans="1:18" x14ac:dyDescent="0.2">
      <c r="A686" s="6">
        <v>44881</v>
      </c>
      <c r="B686" s="7">
        <f t="shared" si="30"/>
        <v>16</v>
      </c>
      <c r="C686" s="8">
        <f t="shared" si="31"/>
        <v>11</v>
      </c>
      <c r="D686" s="8">
        <f t="shared" si="32"/>
        <v>2022</v>
      </c>
      <c r="E686" s="8">
        <f>+WEEKDAY(A685)</f>
        <v>3</v>
      </c>
      <c r="F686" s="8" t="e">
        <f>+AVERAGEIFS('[1]Centro de Alto Rendimiento'!D$4:D$30147,'[1]Centro de Alto Rendimiento'!S$4:S$30147,A686)</f>
        <v>#DIV/0!</v>
      </c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9"/>
    </row>
    <row r="687" spans="1:18" x14ac:dyDescent="0.2">
      <c r="A687" s="6">
        <v>44882</v>
      </c>
      <c r="B687" s="7">
        <f t="shared" si="30"/>
        <v>17</v>
      </c>
      <c r="C687" s="8">
        <f t="shared" si="31"/>
        <v>11</v>
      </c>
      <c r="D687" s="8">
        <f t="shared" si="32"/>
        <v>2022</v>
      </c>
      <c r="E687" s="8">
        <f>+WEEKDAY(A686)</f>
        <v>4</v>
      </c>
      <c r="F687" s="8" t="e">
        <f>+AVERAGEIFS('[1]Centro de Alto Rendimiento'!D$4:D$30147,'[1]Centro de Alto Rendimiento'!S$4:S$30147,A687)</f>
        <v>#DIV/0!</v>
      </c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9"/>
    </row>
    <row r="688" spans="1:18" x14ac:dyDescent="0.2">
      <c r="A688" s="6">
        <v>44883</v>
      </c>
      <c r="B688" s="7">
        <f t="shared" si="30"/>
        <v>18</v>
      </c>
      <c r="C688" s="8">
        <f t="shared" si="31"/>
        <v>11</v>
      </c>
      <c r="D688" s="8">
        <f t="shared" si="32"/>
        <v>2022</v>
      </c>
      <c r="E688" s="8">
        <f>+WEEKDAY(A687)</f>
        <v>5</v>
      </c>
      <c r="F688" s="8" t="e">
        <f>+AVERAGEIFS('[1]Centro de Alto Rendimiento'!D$4:D$30147,'[1]Centro de Alto Rendimiento'!S$4:S$30147,A688)</f>
        <v>#DIV/0!</v>
      </c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9"/>
    </row>
    <row r="689" spans="1:18" x14ac:dyDescent="0.2">
      <c r="A689" s="6">
        <v>44884</v>
      </c>
      <c r="B689" s="7">
        <f t="shared" si="30"/>
        <v>19</v>
      </c>
      <c r="C689" s="8">
        <f t="shared" si="31"/>
        <v>11</v>
      </c>
      <c r="D689" s="8">
        <f t="shared" si="32"/>
        <v>2022</v>
      </c>
      <c r="E689" s="8">
        <f>+WEEKDAY(A688)</f>
        <v>6</v>
      </c>
      <c r="F689" s="8" t="e">
        <f>+AVERAGEIFS('[1]Centro de Alto Rendimiento'!D$4:D$30147,'[1]Centro de Alto Rendimiento'!S$4:S$30147,A689)</f>
        <v>#DIV/0!</v>
      </c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9"/>
    </row>
    <row r="690" spans="1:18" x14ac:dyDescent="0.2">
      <c r="A690" s="6">
        <v>44885</v>
      </c>
      <c r="B690" s="7">
        <f t="shared" si="30"/>
        <v>20</v>
      </c>
      <c r="C690" s="8">
        <f t="shared" si="31"/>
        <v>11</v>
      </c>
      <c r="D690" s="8">
        <f t="shared" si="32"/>
        <v>2022</v>
      </c>
      <c r="E690" s="8">
        <f>+WEEKDAY(A689)</f>
        <v>7</v>
      </c>
      <c r="F690" s="8" t="e">
        <f>+AVERAGEIFS('[1]Centro de Alto Rendimiento'!D$4:D$30147,'[1]Centro de Alto Rendimiento'!S$4:S$30147,A690)</f>
        <v>#DIV/0!</v>
      </c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9"/>
    </row>
    <row r="691" spans="1:18" x14ac:dyDescent="0.2">
      <c r="A691" s="6">
        <v>44886</v>
      </c>
      <c r="B691" s="7">
        <f t="shared" si="30"/>
        <v>21</v>
      </c>
      <c r="C691" s="8">
        <f t="shared" si="31"/>
        <v>11</v>
      </c>
      <c r="D691" s="8">
        <f t="shared" si="32"/>
        <v>2022</v>
      </c>
      <c r="E691" s="8">
        <f>+WEEKDAY(A690)</f>
        <v>1</v>
      </c>
      <c r="F691" s="8" t="e">
        <f>+AVERAGEIFS('[1]Centro de Alto Rendimiento'!D$4:D$30147,'[1]Centro de Alto Rendimiento'!S$4:S$30147,A691)</f>
        <v>#DIV/0!</v>
      </c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9"/>
    </row>
    <row r="692" spans="1:18" x14ac:dyDescent="0.2">
      <c r="A692" s="6">
        <v>44887</v>
      </c>
      <c r="B692" s="7">
        <f t="shared" si="30"/>
        <v>22</v>
      </c>
      <c r="C692" s="8">
        <f t="shared" si="31"/>
        <v>11</v>
      </c>
      <c r="D692" s="8">
        <f t="shared" si="32"/>
        <v>2022</v>
      </c>
      <c r="E692" s="8">
        <f>+WEEKDAY(A691)</f>
        <v>2</v>
      </c>
      <c r="F692" s="8" t="e">
        <f>+AVERAGEIFS('[1]Centro de Alto Rendimiento'!D$4:D$30147,'[1]Centro de Alto Rendimiento'!S$4:S$30147,A692)</f>
        <v>#DIV/0!</v>
      </c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9"/>
    </row>
    <row r="693" spans="1:18" x14ac:dyDescent="0.2">
      <c r="A693" s="6">
        <v>44888</v>
      </c>
      <c r="B693" s="7">
        <f t="shared" si="30"/>
        <v>23</v>
      </c>
      <c r="C693" s="8">
        <f t="shared" si="31"/>
        <v>11</v>
      </c>
      <c r="D693" s="8">
        <f t="shared" si="32"/>
        <v>2022</v>
      </c>
      <c r="E693" s="8">
        <f>+WEEKDAY(A692)</f>
        <v>3</v>
      </c>
      <c r="F693" s="8" t="e">
        <f>+AVERAGEIFS('[1]Centro de Alto Rendimiento'!D$4:D$30147,'[1]Centro de Alto Rendimiento'!S$4:S$30147,A693)</f>
        <v>#DIV/0!</v>
      </c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9"/>
    </row>
    <row r="694" spans="1:18" x14ac:dyDescent="0.2">
      <c r="A694" s="6">
        <v>44889</v>
      </c>
      <c r="B694" s="7">
        <f t="shared" si="30"/>
        <v>24</v>
      </c>
      <c r="C694" s="8">
        <f t="shared" si="31"/>
        <v>11</v>
      </c>
      <c r="D694" s="8">
        <f t="shared" si="32"/>
        <v>2022</v>
      </c>
      <c r="E694" s="8">
        <f>+WEEKDAY(A693)</f>
        <v>4</v>
      </c>
      <c r="F694" s="8" t="e">
        <f>+AVERAGEIFS('[1]Centro de Alto Rendimiento'!D$4:D$30147,'[1]Centro de Alto Rendimiento'!S$4:S$30147,A694)</f>
        <v>#DIV/0!</v>
      </c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9"/>
    </row>
    <row r="695" spans="1:18" x14ac:dyDescent="0.2">
      <c r="A695" s="6">
        <v>44890</v>
      </c>
      <c r="B695" s="7">
        <f t="shared" si="30"/>
        <v>25</v>
      </c>
      <c r="C695" s="8">
        <f t="shared" si="31"/>
        <v>11</v>
      </c>
      <c r="D695" s="8">
        <f t="shared" si="32"/>
        <v>2022</v>
      </c>
      <c r="E695" s="8">
        <f>+WEEKDAY(A694)</f>
        <v>5</v>
      </c>
      <c r="F695" s="8" t="e">
        <f>+AVERAGEIFS('[1]Centro de Alto Rendimiento'!D$4:D$30147,'[1]Centro de Alto Rendimiento'!S$4:S$30147,A695)</f>
        <v>#DIV/0!</v>
      </c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9"/>
    </row>
    <row r="696" spans="1:18" x14ac:dyDescent="0.2">
      <c r="A696" s="6">
        <v>44891</v>
      </c>
      <c r="B696" s="7">
        <f t="shared" si="30"/>
        <v>26</v>
      </c>
      <c r="C696" s="8">
        <f t="shared" si="31"/>
        <v>11</v>
      </c>
      <c r="D696" s="8">
        <f t="shared" si="32"/>
        <v>2022</v>
      </c>
      <c r="E696" s="8">
        <f>+WEEKDAY(A695)</f>
        <v>6</v>
      </c>
      <c r="F696" s="8" t="e">
        <f>+AVERAGEIFS('[1]Centro de Alto Rendimiento'!D$4:D$30147,'[1]Centro de Alto Rendimiento'!S$4:S$30147,A696)</f>
        <v>#DIV/0!</v>
      </c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9"/>
    </row>
    <row r="697" spans="1:18" x14ac:dyDescent="0.2">
      <c r="A697" s="6">
        <v>44892</v>
      </c>
      <c r="B697" s="7">
        <f t="shared" si="30"/>
        <v>27</v>
      </c>
      <c r="C697" s="8">
        <f t="shared" si="31"/>
        <v>11</v>
      </c>
      <c r="D697" s="8">
        <f t="shared" si="32"/>
        <v>2022</v>
      </c>
      <c r="E697" s="8">
        <f>+WEEKDAY(A696)</f>
        <v>7</v>
      </c>
      <c r="F697" s="8" t="e">
        <f>+AVERAGEIFS('[1]Centro de Alto Rendimiento'!D$4:D$30147,'[1]Centro de Alto Rendimiento'!S$4:S$30147,A697)</f>
        <v>#DIV/0!</v>
      </c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9"/>
    </row>
    <row r="698" spans="1:18" x14ac:dyDescent="0.2">
      <c r="A698" s="6">
        <v>44893</v>
      </c>
      <c r="B698" s="7">
        <f t="shared" si="30"/>
        <v>28</v>
      </c>
      <c r="C698" s="8">
        <f t="shared" si="31"/>
        <v>11</v>
      </c>
      <c r="D698" s="8">
        <f t="shared" si="32"/>
        <v>2022</v>
      </c>
      <c r="E698" s="8">
        <f>+WEEKDAY(A697)</f>
        <v>1</v>
      </c>
      <c r="F698" s="8" t="e">
        <f>+AVERAGEIFS('[1]Centro de Alto Rendimiento'!D$4:D$30147,'[1]Centro de Alto Rendimiento'!S$4:S$30147,A698)</f>
        <v>#DIV/0!</v>
      </c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9"/>
    </row>
    <row r="699" spans="1:18" x14ac:dyDescent="0.2">
      <c r="A699" s="6">
        <v>44894</v>
      </c>
      <c r="B699" s="7">
        <f t="shared" si="30"/>
        <v>29</v>
      </c>
      <c r="C699" s="8">
        <f t="shared" si="31"/>
        <v>11</v>
      </c>
      <c r="D699" s="8">
        <f t="shared" si="32"/>
        <v>2022</v>
      </c>
      <c r="E699" s="8">
        <f>+WEEKDAY(A698)</f>
        <v>2</v>
      </c>
      <c r="F699" s="8" t="e">
        <f>+AVERAGEIFS('[1]Centro de Alto Rendimiento'!D$4:D$30147,'[1]Centro de Alto Rendimiento'!S$4:S$30147,A699)</f>
        <v>#DIV/0!</v>
      </c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9"/>
    </row>
    <row r="700" spans="1:18" x14ac:dyDescent="0.2">
      <c r="A700" s="6">
        <v>44895</v>
      </c>
      <c r="B700" s="7">
        <f t="shared" si="30"/>
        <v>30</v>
      </c>
      <c r="C700" s="8">
        <f t="shared" si="31"/>
        <v>11</v>
      </c>
      <c r="D700" s="8">
        <f t="shared" si="32"/>
        <v>2022</v>
      </c>
      <c r="E700" s="8">
        <f>+WEEKDAY(A699)</f>
        <v>3</v>
      </c>
      <c r="F700" s="8" t="e">
        <f>+AVERAGEIFS('[1]Centro de Alto Rendimiento'!D$4:D$30147,'[1]Centro de Alto Rendimiento'!S$4:S$30147,A700)</f>
        <v>#DIV/0!</v>
      </c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9"/>
    </row>
    <row r="701" spans="1:18" x14ac:dyDescent="0.2">
      <c r="A701" s="6">
        <v>44896</v>
      </c>
      <c r="B701" s="7">
        <f t="shared" si="30"/>
        <v>1</v>
      </c>
      <c r="C701" s="8">
        <f t="shared" si="31"/>
        <v>12</v>
      </c>
      <c r="D701" s="8">
        <f t="shared" si="32"/>
        <v>2022</v>
      </c>
      <c r="E701" s="8">
        <f>+WEEKDAY(A700)</f>
        <v>4</v>
      </c>
      <c r="F701" s="8" t="e">
        <f>+AVERAGEIFS('[1]Centro de Alto Rendimiento'!D$4:D$30147,'[1]Centro de Alto Rendimiento'!S$4:S$30147,A701)</f>
        <v>#DIV/0!</v>
      </c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9"/>
    </row>
    <row r="702" spans="1:18" x14ac:dyDescent="0.2">
      <c r="A702" s="6">
        <v>44897</v>
      </c>
      <c r="B702" s="7">
        <f t="shared" si="30"/>
        <v>2</v>
      </c>
      <c r="C702" s="8">
        <f t="shared" si="31"/>
        <v>12</v>
      </c>
      <c r="D702" s="8">
        <f t="shared" si="32"/>
        <v>2022</v>
      </c>
      <c r="E702" s="8">
        <f>+WEEKDAY(A701)</f>
        <v>5</v>
      </c>
      <c r="F702" s="8" t="e">
        <f>+AVERAGEIFS('[1]Centro de Alto Rendimiento'!D$4:D$30147,'[1]Centro de Alto Rendimiento'!S$4:S$30147,A702)</f>
        <v>#DIV/0!</v>
      </c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9"/>
    </row>
    <row r="703" spans="1:18" x14ac:dyDescent="0.2">
      <c r="A703" s="6">
        <v>44898</v>
      </c>
      <c r="B703" s="7">
        <f t="shared" si="30"/>
        <v>3</v>
      </c>
      <c r="C703" s="8">
        <f t="shared" si="31"/>
        <v>12</v>
      </c>
      <c r="D703" s="8">
        <f t="shared" si="32"/>
        <v>2022</v>
      </c>
      <c r="E703" s="8">
        <f>+WEEKDAY(A702)</f>
        <v>6</v>
      </c>
      <c r="F703" s="8" t="e">
        <f>+AVERAGEIFS('[1]Centro de Alto Rendimiento'!D$4:D$30147,'[1]Centro de Alto Rendimiento'!S$4:S$30147,A703)</f>
        <v>#DIV/0!</v>
      </c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9"/>
    </row>
    <row r="704" spans="1:18" x14ac:dyDescent="0.2">
      <c r="A704" s="6">
        <v>44899</v>
      </c>
      <c r="B704" s="7">
        <f t="shared" si="30"/>
        <v>4</v>
      </c>
      <c r="C704" s="8">
        <f t="shared" si="31"/>
        <v>12</v>
      </c>
      <c r="D704" s="8">
        <f t="shared" si="32"/>
        <v>2022</v>
      </c>
      <c r="E704" s="8">
        <f>+WEEKDAY(A703)</f>
        <v>7</v>
      </c>
      <c r="F704" s="8" t="e">
        <f>+AVERAGEIFS('[1]Centro de Alto Rendimiento'!D$4:D$30147,'[1]Centro de Alto Rendimiento'!S$4:S$30147,A704)</f>
        <v>#DIV/0!</v>
      </c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9"/>
    </row>
    <row r="705" spans="1:18" x14ac:dyDescent="0.2">
      <c r="A705" s="6">
        <v>44900</v>
      </c>
      <c r="B705" s="7">
        <f t="shared" si="30"/>
        <v>5</v>
      </c>
      <c r="C705" s="8">
        <f t="shared" si="31"/>
        <v>12</v>
      </c>
      <c r="D705" s="8">
        <f t="shared" si="32"/>
        <v>2022</v>
      </c>
      <c r="E705" s="8">
        <f>+WEEKDAY(A704)</f>
        <v>1</v>
      </c>
      <c r="F705" s="8" t="e">
        <f>+AVERAGEIFS('[1]Centro de Alto Rendimiento'!D$4:D$30147,'[1]Centro de Alto Rendimiento'!S$4:S$30147,A705)</f>
        <v>#DIV/0!</v>
      </c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9"/>
    </row>
    <row r="706" spans="1:18" x14ac:dyDescent="0.2">
      <c r="A706" s="6">
        <v>44901</v>
      </c>
      <c r="B706" s="7">
        <f t="shared" si="30"/>
        <v>6</v>
      </c>
      <c r="C706" s="8">
        <f t="shared" si="31"/>
        <v>12</v>
      </c>
      <c r="D706" s="8">
        <f t="shared" si="32"/>
        <v>2022</v>
      </c>
      <c r="E706" s="8">
        <f>+WEEKDAY(A705)</f>
        <v>2</v>
      </c>
      <c r="F706" s="8" t="e">
        <f>+AVERAGEIFS('[1]Centro de Alto Rendimiento'!D$4:D$30147,'[1]Centro de Alto Rendimiento'!S$4:S$30147,A706)</f>
        <v>#DIV/0!</v>
      </c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9"/>
    </row>
    <row r="707" spans="1:18" x14ac:dyDescent="0.2">
      <c r="A707" s="6">
        <v>44902</v>
      </c>
      <c r="B707" s="7">
        <f t="shared" ref="B707:B770" si="33">+DAY(A707)</f>
        <v>7</v>
      </c>
      <c r="C707" s="8">
        <f t="shared" ref="C707:C770" si="34">+MONTH(A707)</f>
        <v>12</v>
      </c>
      <c r="D707" s="8">
        <f t="shared" ref="D707:D770" si="35">+YEAR(A707)</f>
        <v>2022</v>
      </c>
      <c r="E707" s="8">
        <f>+WEEKDAY(A706)</f>
        <v>3</v>
      </c>
      <c r="F707" s="8" t="e">
        <f>+AVERAGEIFS('[1]Centro de Alto Rendimiento'!D$4:D$30147,'[1]Centro de Alto Rendimiento'!S$4:S$30147,A707)</f>
        <v>#DIV/0!</v>
      </c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9"/>
    </row>
    <row r="708" spans="1:18" x14ac:dyDescent="0.2">
      <c r="A708" s="6">
        <v>44903</v>
      </c>
      <c r="B708" s="7">
        <f t="shared" si="33"/>
        <v>8</v>
      </c>
      <c r="C708" s="8">
        <f t="shared" si="34"/>
        <v>12</v>
      </c>
      <c r="D708" s="8">
        <f t="shared" si="35"/>
        <v>2022</v>
      </c>
      <c r="E708" s="8">
        <f>+WEEKDAY(A707)</f>
        <v>4</v>
      </c>
      <c r="F708" s="8" t="e">
        <f>+AVERAGEIFS('[1]Centro de Alto Rendimiento'!D$4:D$30147,'[1]Centro de Alto Rendimiento'!S$4:S$30147,A708)</f>
        <v>#DIV/0!</v>
      </c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9"/>
    </row>
    <row r="709" spans="1:18" x14ac:dyDescent="0.2">
      <c r="A709" s="6">
        <v>44904</v>
      </c>
      <c r="B709" s="7">
        <f t="shared" si="33"/>
        <v>9</v>
      </c>
      <c r="C709" s="8">
        <f t="shared" si="34"/>
        <v>12</v>
      </c>
      <c r="D709" s="8">
        <f t="shared" si="35"/>
        <v>2022</v>
      </c>
      <c r="E709" s="8">
        <f>+WEEKDAY(A708)</f>
        <v>5</v>
      </c>
      <c r="F709" s="8" t="e">
        <f>+AVERAGEIFS('[1]Centro de Alto Rendimiento'!D$4:D$30147,'[1]Centro de Alto Rendimiento'!S$4:S$30147,A709)</f>
        <v>#DIV/0!</v>
      </c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9"/>
    </row>
    <row r="710" spans="1:18" x14ac:dyDescent="0.2">
      <c r="A710" s="6">
        <v>44905</v>
      </c>
      <c r="B710" s="7">
        <f t="shared" si="33"/>
        <v>10</v>
      </c>
      <c r="C710" s="8">
        <f t="shared" si="34"/>
        <v>12</v>
      </c>
      <c r="D710" s="8">
        <f t="shared" si="35"/>
        <v>2022</v>
      </c>
      <c r="E710" s="8">
        <f>+WEEKDAY(A709)</f>
        <v>6</v>
      </c>
      <c r="F710" s="8" t="e">
        <f>+AVERAGEIFS('[1]Centro de Alto Rendimiento'!D$4:D$30147,'[1]Centro de Alto Rendimiento'!S$4:S$30147,A710)</f>
        <v>#DIV/0!</v>
      </c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9"/>
    </row>
    <row r="711" spans="1:18" x14ac:dyDescent="0.2">
      <c r="A711" s="6">
        <v>44906</v>
      </c>
      <c r="B711" s="7">
        <f t="shared" si="33"/>
        <v>11</v>
      </c>
      <c r="C711" s="8">
        <f t="shared" si="34"/>
        <v>12</v>
      </c>
      <c r="D711" s="8">
        <f t="shared" si="35"/>
        <v>2022</v>
      </c>
      <c r="E711" s="8">
        <f>+WEEKDAY(A710)</f>
        <v>7</v>
      </c>
      <c r="F711" s="8" t="e">
        <f>+AVERAGEIFS('[1]Centro de Alto Rendimiento'!D$4:D$30147,'[1]Centro de Alto Rendimiento'!S$4:S$30147,A711)</f>
        <v>#DIV/0!</v>
      </c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9"/>
    </row>
    <row r="712" spans="1:18" x14ac:dyDescent="0.2">
      <c r="A712" s="6">
        <v>44907</v>
      </c>
      <c r="B712" s="7">
        <f t="shared" si="33"/>
        <v>12</v>
      </c>
      <c r="C712" s="8">
        <f t="shared" si="34"/>
        <v>12</v>
      </c>
      <c r="D712" s="8">
        <f t="shared" si="35"/>
        <v>2022</v>
      </c>
      <c r="E712" s="8">
        <f>+WEEKDAY(A711)</f>
        <v>1</v>
      </c>
      <c r="F712" s="8" t="e">
        <f>+AVERAGEIFS('[1]Centro de Alto Rendimiento'!D$4:D$30147,'[1]Centro de Alto Rendimiento'!S$4:S$30147,A712)</f>
        <v>#DIV/0!</v>
      </c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9"/>
    </row>
    <row r="713" spans="1:18" x14ac:dyDescent="0.2">
      <c r="A713" s="6">
        <v>44908</v>
      </c>
      <c r="B713" s="7">
        <f t="shared" si="33"/>
        <v>13</v>
      </c>
      <c r="C713" s="8">
        <f t="shared" si="34"/>
        <v>12</v>
      </c>
      <c r="D713" s="8">
        <f t="shared" si="35"/>
        <v>2022</v>
      </c>
      <c r="E713" s="8">
        <f>+WEEKDAY(A712)</f>
        <v>2</v>
      </c>
      <c r="F713" s="8" t="e">
        <f>+AVERAGEIFS('[1]Centro de Alto Rendimiento'!D$4:D$30147,'[1]Centro de Alto Rendimiento'!S$4:S$30147,A713)</f>
        <v>#DIV/0!</v>
      </c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9"/>
    </row>
    <row r="714" spans="1:18" x14ac:dyDescent="0.2">
      <c r="A714" s="6">
        <v>44909</v>
      </c>
      <c r="B714" s="7">
        <f t="shared" si="33"/>
        <v>14</v>
      </c>
      <c r="C714" s="8">
        <f t="shared" si="34"/>
        <v>12</v>
      </c>
      <c r="D714" s="8">
        <f t="shared" si="35"/>
        <v>2022</v>
      </c>
      <c r="E714" s="8">
        <f>+WEEKDAY(A713)</f>
        <v>3</v>
      </c>
      <c r="F714" s="8" t="e">
        <f>+AVERAGEIFS('[1]Centro de Alto Rendimiento'!D$4:D$30147,'[1]Centro de Alto Rendimiento'!S$4:S$30147,A714)</f>
        <v>#DIV/0!</v>
      </c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9"/>
    </row>
    <row r="715" spans="1:18" x14ac:dyDescent="0.2">
      <c r="A715" s="6">
        <v>44910</v>
      </c>
      <c r="B715" s="7">
        <f t="shared" si="33"/>
        <v>15</v>
      </c>
      <c r="C715" s="8">
        <f t="shared" si="34"/>
        <v>12</v>
      </c>
      <c r="D715" s="8">
        <f t="shared" si="35"/>
        <v>2022</v>
      </c>
      <c r="E715" s="8">
        <f>+WEEKDAY(A714)</f>
        <v>4</v>
      </c>
      <c r="F715" s="8" t="e">
        <f>+AVERAGEIFS('[1]Centro de Alto Rendimiento'!D$4:D$30147,'[1]Centro de Alto Rendimiento'!S$4:S$30147,A715)</f>
        <v>#DIV/0!</v>
      </c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9"/>
    </row>
    <row r="716" spans="1:18" x14ac:dyDescent="0.2">
      <c r="A716" s="6">
        <v>44911</v>
      </c>
      <c r="B716" s="7">
        <f t="shared" si="33"/>
        <v>16</v>
      </c>
      <c r="C716" s="8">
        <f t="shared" si="34"/>
        <v>12</v>
      </c>
      <c r="D716" s="8">
        <f t="shared" si="35"/>
        <v>2022</v>
      </c>
      <c r="E716" s="8">
        <f>+WEEKDAY(A715)</f>
        <v>5</v>
      </c>
      <c r="F716" s="8" t="e">
        <f>+AVERAGEIFS('[1]Centro de Alto Rendimiento'!D$4:D$30147,'[1]Centro de Alto Rendimiento'!S$4:S$30147,A716)</f>
        <v>#DIV/0!</v>
      </c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9"/>
    </row>
    <row r="717" spans="1:18" x14ac:dyDescent="0.2">
      <c r="A717" s="6">
        <v>44912</v>
      </c>
      <c r="B717" s="7">
        <f t="shared" si="33"/>
        <v>17</v>
      </c>
      <c r="C717" s="8">
        <f t="shared" si="34"/>
        <v>12</v>
      </c>
      <c r="D717" s="8">
        <f t="shared" si="35"/>
        <v>2022</v>
      </c>
      <c r="E717" s="8">
        <f>+WEEKDAY(A716)</f>
        <v>6</v>
      </c>
      <c r="F717" s="8" t="e">
        <f>+AVERAGEIFS('[1]Centro de Alto Rendimiento'!D$4:D$30147,'[1]Centro de Alto Rendimiento'!S$4:S$30147,A717)</f>
        <v>#DIV/0!</v>
      </c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9"/>
    </row>
    <row r="718" spans="1:18" x14ac:dyDescent="0.2">
      <c r="A718" s="6">
        <v>44913</v>
      </c>
      <c r="B718" s="7">
        <f t="shared" si="33"/>
        <v>18</v>
      </c>
      <c r="C718" s="8">
        <f t="shared" si="34"/>
        <v>12</v>
      </c>
      <c r="D718" s="8">
        <f t="shared" si="35"/>
        <v>2022</v>
      </c>
      <c r="E718" s="8">
        <f>+WEEKDAY(A717)</f>
        <v>7</v>
      </c>
      <c r="F718" s="8" t="e">
        <f>+AVERAGEIFS('[1]Centro de Alto Rendimiento'!D$4:D$30147,'[1]Centro de Alto Rendimiento'!S$4:S$30147,A718)</f>
        <v>#DIV/0!</v>
      </c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9"/>
    </row>
    <row r="719" spans="1:18" x14ac:dyDescent="0.2">
      <c r="A719" s="6">
        <v>44914</v>
      </c>
      <c r="B719" s="7">
        <f t="shared" si="33"/>
        <v>19</v>
      </c>
      <c r="C719" s="8">
        <f t="shared" si="34"/>
        <v>12</v>
      </c>
      <c r="D719" s="8">
        <f t="shared" si="35"/>
        <v>2022</v>
      </c>
      <c r="E719" s="8">
        <f>+WEEKDAY(A718)</f>
        <v>1</v>
      </c>
      <c r="F719" s="8" t="e">
        <f>+AVERAGEIFS('[1]Centro de Alto Rendimiento'!D$4:D$30147,'[1]Centro de Alto Rendimiento'!S$4:S$30147,A719)</f>
        <v>#DIV/0!</v>
      </c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9"/>
    </row>
    <row r="720" spans="1:18" x14ac:dyDescent="0.2">
      <c r="A720" s="6">
        <v>44915</v>
      </c>
      <c r="B720" s="7">
        <f t="shared" si="33"/>
        <v>20</v>
      </c>
      <c r="C720" s="8">
        <f t="shared" si="34"/>
        <v>12</v>
      </c>
      <c r="D720" s="8">
        <f t="shared" si="35"/>
        <v>2022</v>
      </c>
      <c r="E720" s="8">
        <f>+WEEKDAY(A719)</f>
        <v>2</v>
      </c>
      <c r="F720" s="8" t="e">
        <f>+AVERAGEIFS('[1]Centro de Alto Rendimiento'!D$4:D$30147,'[1]Centro de Alto Rendimiento'!S$4:S$30147,A720)</f>
        <v>#DIV/0!</v>
      </c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9"/>
    </row>
    <row r="721" spans="1:18" x14ac:dyDescent="0.2">
      <c r="A721" s="6">
        <v>44916</v>
      </c>
      <c r="B721" s="7">
        <f t="shared" si="33"/>
        <v>21</v>
      </c>
      <c r="C721" s="8">
        <f t="shared" si="34"/>
        <v>12</v>
      </c>
      <c r="D721" s="8">
        <f t="shared" si="35"/>
        <v>2022</v>
      </c>
      <c r="E721" s="8">
        <f>+WEEKDAY(A720)</f>
        <v>3</v>
      </c>
      <c r="F721" s="8">
        <f>+AVERAGEIFS('[1]Centro de Alto Rendimiento'!D$4:D$30147,'[1]Centro de Alto Rendimiento'!S$4:S$30147,A721)</f>
        <v>7.1863636363636365</v>
      </c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9"/>
    </row>
    <row r="722" spans="1:18" x14ac:dyDescent="0.2">
      <c r="A722" s="6">
        <v>44917</v>
      </c>
      <c r="B722" s="7">
        <f t="shared" si="33"/>
        <v>22</v>
      </c>
      <c r="C722" s="8">
        <f t="shared" si="34"/>
        <v>12</v>
      </c>
      <c r="D722" s="8">
        <f t="shared" si="35"/>
        <v>2022</v>
      </c>
      <c r="E722" s="8">
        <f>+WEEKDAY(A721)</f>
        <v>4</v>
      </c>
      <c r="F722" s="8">
        <f>+AVERAGEIFS('[1]Centro de Alto Rendimiento'!D$4:D$30147,'[1]Centro de Alto Rendimiento'!S$4:S$30147,A722)</f>
        <v>11.829166666666666</v>
      </c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9"/>
    </row>
    <row r="723" spans="1:18" x14ac:dyDescent="0.2">
      <c r="A723" s="6">
        <v>44918</v>
      </c>
      <c r="B723" s="7">
        <f t="shared" si="33"/>
        <v>23</v>
      </c>
      <c r="C723" s="8">
        <f t="shared" si="34"/>
        <v>12</v>
      </c>
      <c r="D723" s="8">
        <f t="shared" si="35"/>
        <v>2022</v>
      </c>
      <c r="E723" s="8">
        <f>+WEEKDAY(A722)</f>
        <v>5</v>
      </c>
      <c r="F723" s="8">
        <f>+AVERAGEIFS('[1]Centro de Alto Rendimiento'!D$4:D$30147,'[1]Centro de Alto Rendimiento'!S$4:S$30147,A723)</f>
        <v>14.608333333333334</v>
      </c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9"/>
    </row>
    <row r="724" spans="1:18" x14ac:dyDescent="0.2">
      <c r="A724" s="6">
        <v>44919</v>
      </c>
      <c r="B724" s="7">
        <f t="shared" si="33"/>
        <v>24</v>
      </c>
      <c r="C724" s="8">
        <f t="shared" si="34"/>
        <v>12</v>
      </c>
      <c r="D724" s="8">
        <f t="shared" si="35"/>
        <v>2022</v>
      </c>
      <c r="E724" s="8">
        <f>+WEEKDAY(A723)</f>
        <v>6</v>
      </c>
      <c r="F724" s="8">
        <f>+AVERAGEIFS('[1]Centro de Alto Rendimiento'!D$4:D$30147,'[1]Centro de Alto Rendimiento'!S$4:S$30147,A724)</f>
        <v>28.612499999999997</v>
      </c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9"/>
    </row>
    <row r="725" spans="1:18" x14ac:dyDescent="0.2">
      <c r="A725" s="6">
        <v>44920</v>
      </c>
      <c r="B725" s="7">
        <f t="shared" si="33"/>
        <v>25</v>
      </c>
      <c r="C725" s="8">
        <f t="shared" si="34"/>
        <v>12</v>
      </c>
      <c r="D725" s="8">
        <f t="shared" si="35"/>
        <v>2022</v>
      </c>
      <c r="E725" s="8">
        <f>+WEEKDAY(A724)</f>
        <v>7</v>
      </c>
      <c r="F725" s="8">
        <f>+AVERAGEIFS('[1]Centro de Alto Rendimiento'!D$4:D$30147,'[1]Centro de Alto Rendimiento'!S$4:S$30147,A725)</f>
        <v>26.875</v>
      </c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9"/>
    </row>
    <row r="726" spans="1:18" x14ac:dyDescent="0.2">
      <c r="A726" s="6">
        <v>44921</v>
      </c>
      <c r="B726" s="7">
        <f t="shared" si="33"/>
        <v>26</v>
      </c>
      <c r="C726" s="8">
        <f t="shared" si="34"/>
        <v>12</v>
      </c>
      <c r="D726" s="8">
        <f t="shared" si="35"/>
        <v>2022</v>
      </c>
      <c r="E726" s="8">
        <f>+WEEKDAY(A725)</f>
        <v>1</v>
      </c>
      <c r="F726" s="8">
        <f>+AVERAGEIFS('[1]Centro de Alto Rendimiento'!D$4:D$30147,'[1]Centro de Alto Rendimiento'!S$4:S$30147,A726)</f>
        <v>18.140909090909091</v>
      </c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9"/>
    </row>
    <row r="727" spans="1:18" x14ac:dyDescent="0.2">
      <c r="A727" s="6">
        <v>44922</v>
      </c>
      <c r="B727" s="7">
        <f t="shared" si="33"/>
        <v>27</v>
      </c>
      <c r="C727" s="8">
        <f t="shared" si="34"/>
        <v>12</v>
      </c>
      <c r="D727" s="8">
        <f t="shared" si="35"/>
        <v>2022</v>
      </c>
      <c r="E727" s="8">
        <f>+WEEKDAY(A726)</f>
        <v>2</v>
      </c>
      <c r="F727" s="8">
        <f>+AVERAGEIFS('[1]Centro de Alto Rendimiento'!D$4:D$30147,'[1]Centro de Alto Rendimiento'!S$4:S$30147,A727)</f>
        <v>19.275000000000002</v>
      </c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9"/>
    </row>
    <row r="728" spans="1:18" x14ac:dyDescent="0.2">
      <c r="A728" s="6">
        <v>44923</v>
      </c>
      <c r="B728" s="7">
        <f t="shared" si="33"/>
        <v>28</v>
      </c>
      <c r="C728" s="8">
        <f t="shared" si="34"/>
        <v>12</v>
      </c>
      <c r="D728" s="8">
        <f t="shared" si="35"/>
        <v>2022</v>
      </c>
      <c r="E728" s="8">
        <f>+WEEKDAY(A727)</f>
        <v>3</v>
      </c>
      <c r="F728" s="8">
        <f>+AVERAGEIFS('[1]Centro de Alto Rendimiento'!D$4:D$30147,'[1]Centro de Alto Rendimiento'!S$4:S$30147,A728)</f>
        <v>22.55</v>
      </c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9"/>
    </row>
    <row r="729" spans="1:18" x14ac:dyDescent="0.2">
      <c r="A729" s="6">
        <v>44924</v>
      </c>
      <c r="B729" s="7">
        <f t="shared" si="33"/>
        <v>29</v>
      </c>
      <c r="C729" s="8">
        <f t="shared" si="34"/>
        <v>12</v>
      </c>
      <c r="D729" s="8">
        <f t="shared" si="35"/>
        <v>2022</v>
      </c>
      <c r="E729" s="8">
        <f>+WEEKDAY(A728)</f>
        <v>4</v>
      </c>
      <c r="F729" s="8">
        <f>+AVERAGEIFS('[1]Centro de Alto Rendimiento'!D$4:D$30147,'[1]Centro de Alto Rendimiento'!S$4:S$30147,A729)</f>
        <v>20.020833333333339</v>
      </c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9"/>
    </row>
    <row r="730" spans="1:18" x14ac:dyDescent="0.2">
      <c r="A730" s="6">
        <v>44925</v>
      </c>
      <c r="B730" s="7">
        <f t="shared" si="33"/>
        <v>30</v>
      </c>
      <c r="C730" s="8">
        <f t="shared" si="34"/>
        <v>12</v>
      </c>
      <c r="D730" s="8">
        <f t="shared" si="35"/>
        <v>2022</v>
      </c>
      <c r="E730" s="8">
        <f>+WEEKDAY(A729)</f>
        <v>5</v>
      </c>
      <c r="F730" s="8">
        <f>+AVERAGEIFS('[1]Centro de Alto Rendimiento'!D$4:D$30147,'[1]Centro de Alto Rendimiento'!S$4:S$30147,A730)</f>
        <v>20.737500000000004</v>
      </c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9"/>
    </row>
    <row r="731" spans="1:18" x14ac:dyDescent="0.2">
      <c r="A731" s="6">
        <v>44926</v>
      </c>
      <c r="B731" s="7">
        <f t="shared" si="33"/>
        <v>31</v>
      </c>
      <c r="C731" s="8">
        <f t="shared" si="34"/>
        <v>12</v>
      </c>
      <c r="D731" s="8">
        <f t="shared" si="35"/>
        <v>2022</v>
      </c>
      <c r="E731" s="8">
        <f>+WEEKDAY(A730)</f>
        <v>6</v>
      </c>
      <c r="F731" s="8">
        <f>+AVERAGEIFS('[1]Centro de Alto Rendimiento'!D$4:D$30147,'[1]Centro de Alto Rendimiento'!S$4:S$30147,A731)</f>
        <v>19.379166666666666</v>
      </c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9"/>
    </row>
    <row r="732" spans="1:18" x14ac:dyDescent="0.2">
      <c r="A732" s="6">
        <v>44927</v>
      </c>
      <c r="B732" s="7">
        <f t="shared" si="33"/>
        <v>1</v>
      </c>
      <c r="C732" s="8">
        <f t="shared" si="34"/>
        <v>1</v>
      </c>
      <c r="D732" s="8">
        <f t="shared" si="35"/>
        <v>2023</v>
      </c>
      <c r="E732" s="8">
        <f>+WEEKDAY(A731)</f>
        <v>7</v>
      </c>
      <c r="F732" s="8">
        <f>+AVERAGEIFS('[1]Centro de Alto Rendimiento'!D$4:D$30147,'[1]Centro de Alto Rendimiento'!S$4:S$30147,A732)</f>
        <v>22.045833333333334</v>
      </c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9"/>
    </row>
    <row r="733" spans="1:18" x14ac:dyDescent="0.2">
      <c r="A733" s="6">
        <v>44928</v>
      </c>
      <c r="B733" s="7">
        <f t="shared" si="33"/>
        <v>2</v>
      </c>
      <c r="C733" s="8">
        <f t="shared" si="34"/>
        <v>1</v>
      </c>
      <c r="D733" s="8">
        <f t="shared" si="35"/>
        <v>2023</v>
      </c>
      <c r="E733" s="8">
        <f>+WEEKDAY(A732)</f>
        <v>1</v>
      </c>
      <c r="F733" s="8">
        <f>+AVERAGEIFS('[1]Centro de Alto Rendimiento'!D$4:D$30147,'[1]Centro de Alto Rendimiento'!S$4:S$30147,A733)</f>
        <v>15.470833333333331</v>
      </c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9"/>
    </row>
    <row r="734" spans="1:18" x14ac:dyDescent="0.2">
      <c r="A734" s="6">
        <v>44929</v>
      </c>
      <c r="B734" s="7">
        <f t="shared" si="33"/>
        <v>3</v>
      </c>
      <c r="C734" s="8">
        <f t="shared" si="34"/>
        <v>1</v>
      </c>
      <c r="D734" s="8">
        <f t="shared" si="35"/>
        <v>2023</v>
      </c>
      <c r="E734" s="8">
        <f>+WEEKDAY(A733)</f>
        <v>2</v>
      </c>
      <c r="F734" s="8">
        <f>+AVERAGEIFS('[1]Centro de Alto Rendimiento'!D$4:D$30147,'[1]Centro de Alto Rendimiento'!S$4:S$30147,A734)</f>
        <v>12.929166666666667</v>
      </c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9"/>
    </row>
    <row r="735" spans="1:18" x14ac:dyDescent="0.2">
      <c r="A735" s="6">
        <v>44930</v>
      </c>
      <c r="B735" s="7">
        <f t="shared" si="33"/>
        <v>4</v>
      </c>
      <c r="C735" s="8">
        <f t="shared" si="34"/>
        <v>1</v>
      </c>
      <c r="D735" s="8">
        <f t="shared" si="35"/>
        <v>2023</v>
      </c>
      <c r="E735" s="8">
        <f>+WEEKDAY(A734)</f>
        <v>3</v>
      </c>
      <c r="F735" s="8">
        <f>+AVERAGEIFS('[1]Centro de Alto Rendimiento'!D$4:D$30147,'[1]Centro de Alto Rendimiento'!S$4:S$30147,A735)</f>
        <v>11.536363636363637</v>
      </c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9"/>
    </row>
    <row r="736" spans="1:18" x14ac:dyDescent="0.2">
      <c r="A736" s="6">
        <v>44931</v>
      </c>
      <c r="B736" s="7">
        <f t="shared" si="33"/>
        <v>5</v>
      </c>
      <c r="C736" s="8">
        <f t="shared" si="34"/>
        <v>1</v>
      </c>
      <c r="D736" s="8">
        <f t="shared" si="35"/>
        <v>2023</v>
      </c>
      <c r="E736" s="8">
        <f>+WEEKDAY(A735)</f>
        <v>4</v>
      </c>
      <c r="F736" s="8">
        <f>+AVERAGEIFS('[1]Centro de Alto Rendimiento'!D$4:D$30147,'[1]Centro de Alto Rendimiento'!S$4:S$30147,A736)</f>
        <v>9.7416666666666671</v>
      </c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9"/>
    </row>
    <row r="737" spans="1:18" x14ac:dyDescent="0.2">
      <c r="A737" s="6">
        <v>44932</v>
      </c>
      <c r="B737" s="7">
        <f t="shared" si="33"/>
        <v>6</v>
      </c>
      <c r="C737" s="8">
        <f t="shared" si="34"/>
        <v>1</v>
      </c>
      <c r="D737" s="8">
        <f t="shared" si="35"/>
        <v>2023</v>
      </c>
      <c r="E737" s="8">
        <f>+WEEKDAY(A736)</f>
        <v>5</v>
      </c>
      <c r="F737" s="8">
        <f>+AVERAGEIFS('[1]Centro de Alto Rendimiento'!D$4:D$30147,'[1]Centro de Alto Rendimiento'!S$4:S$30147,A737)</f>
        <v>14.404166666666667</v>
      </c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9"/>
    </row>
    <row r="738" spans="1:18" x14ac:dyDescent="0.2">
      <c r="A738" s="6">
        <v>44933</v>
      </c>
      <c r="B738" s="7">
        <f t="shared" si="33"/>
        <v>7</v>
      </c>
      <c r="C738" s="8">
        <f t="shared" si="34"/>
        <v>1</v>
      </c>
      <c r="D738" s="8">
        <f t="shared" si="35"/>
        <v>2023</v>
      </c>
      <c r="E738" s="8">
        <f>+WEEKDAY(A737)</f>
        <v>6</v>
      </c>
      <c r="F738" s="8">
        <f>+AVERAGEIFS('[1]Centro de Alto Rendimiento'!D$4:D$30147,'[1]Centro de Alto Rendimiento'!S$4:S$30147,A738)</f>
        <v>6.1499999999999995</v>
      </c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9"/>
    </row>
    <row r="739" spans="1:18" x14ac:dyDescent="0.2">
      <c r="A739" s="6">
        <v>44934</v>
      </c>
      <c r="B739" s="7">
        <f t="shared" si="33"/>
        <v>8</v>
      </c>
      <c r="C739" s="8">
        <f t="shared" si="34"/>
        <v>1</v>
      </c>
      <c r="D739" s="8">
        <f t="shared" si="35"/>
        <v>2023</v>
      </c>
      <c r="E739" s="8">
        <f>+WEEKDAY(A738)</f>
        <v>7</v>
      </c>
      <c r="F739" s="8">
        <f>+AVERAGEIFS('[1]Centro de Alto Rendimiento'!D$4:D$30147,'[1]Centro de Alto Rendimiento'!S$4:S$30147,A739)</f>
        <v>12.2125</v>
      </c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9"/>
    </row>
    <row r="740" spans="1:18" x14ac:dyDescent="0.2">
      <c r="A740" s="6">
        <v>44935</v>
      </c>
      <c r="B740" s="7">
        <f t="shared" si="33"/>
        <v>9</v>
      </c>
      <c r="C740" s="8">
        <f t="shared" si="34"/>
        <v>1</v>
      </c>
      <c r="D740" s="8">
        <f t="shared" si="35"/>
        <v>2023</v>
      </c>
      <c r="E740" s="8">
        <f>+WEEKDAY(A739)</f>
        <v>1</v>
      </c>
      <c r="F740" s="8">
        <f>+AVERAGEIFS('[1]Centro de Alto Rendimiento'!D$4:D$30147,'[1]Centro de Alto Rendimiento'!S$4:S$30147,A740)</f>
        <v>11.545833333333334</v>
      </c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9"/>
    </row>
    <row r="741" spans="1:18" x14ac:dyDescent="0.2">
      <c r="A741" s="6">
        <v>44936</v>
      </c>
      <c r="B741" s="7">
        <f t="shared" si="33"/>
        <v>10</v>
      </c>
      <c r="C741" s="8">
        <f t="shared" si="34"/>
        <v>1</v>
      </c>
      <c r="D741" s="8">
        <f t="shared" si="35"/>
        <v>2023</v>
      </c>
      <c r="E741" s="8">
        <f>+WEEKDAY(A740)</f>
        <v>2</v>
      </c>
      <c r="F741" s="8">
        <f>+AVERAGEIFS('[1]Centro de Alto Rendimiento'!D$4:D$30147,'[1]Centro de Alto Rendimiento'!S$4:S$30147,A741)</f>
        <v>8.1833333333333336</v>
      </c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9"/>
    </row>
    <row r="742" spans="1:18" x14ac:dyDescent="0.2">
      <c r="A742" s="6">
        <v>44937</v>
      </c>
      <c r="B742" s="7">
        <f t="shared" si="33"/>
        <v>11</v>
      </c>
      <c r="C742" s="8">
        <f t="shared" si="34"/>
        <v>1</v>
      </c>
      <c r="D742" s="8">
        <f t="shared" si="35"/>
        <v>2023</v>
      </c>
      <c r="E742" s="8">
        <f>+WEEKDAY(A741)</f>
        <v>3</v>
      </c>
      <c r="F742" s="8">
        <f>+AVERAGEIFS('[1]Centro de Alto Rendimiento'!D$4:D$30147,'[1]Centro de Alto Rendimiento'!S$4:S$30147,A742)</f>
        <v>7.9958333333333309</v>
      </c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9"/>
    </row>
    <row r="743" spans="1:18" x14ac:dyDescent="0.2">
      <c r="A743" s="6">
        <v>44938</v>
      </c>
      <c r="B743" s="7">
        <f t="shared" si="33"/>
        <v>12</v>
      </c>
      <c r="C743" s="8">
        <f t="shared" si="34"/>
        <v>1</v>
      </c>
      <c r="D743" s="8">
        <f t="shared" si="35"/>
        <v>2023</v>
      </c>
      <c r="E743" s="8">
        <f>+WEEKDAY(A742)</f>
        <v>4</v>
      </c>
      <c r="F743" s="8">
        <f>+AVERAGEIFS('[1]Centro de Alto Rendimiento'!D$4:D$30147,'[1]Centro de Alto Rendimiento'!S$4:S$30147,A743)</f>
        <v>8.0208333333333339</v>
      </c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9"/>
    </row>
    <row r="744" spans="1:18" x14ac:dyDescent="0.2">
      <c r="A744" s="6">
        <v>44939</v>
      </c>
      <c r="B744" s="7">
        <f t="shared" si="33"/>
        <v>13</v>
      </c>
      <c r="C744" s="8">
        <f t="shared" si="34"/>
        <v>1</v>
      </c>
      <c r="D744" s="8">
        <f t="shared" si="35"/>
        <v>2023</v>
      </c>
      <c r="E744" s="8">
        <f>+WEEKDAY(A743)</f>
        <v>5</v>
      </c>
      <c r="F744" s="8">
        <f>+AVERAGEIFS('[1]Centro de Alto Rendimiento'!D$4:D$30147,'[1]Centro de Alto Rendimiento'!S$4:S$30147,A744)</f>
        <v>8.2166666666666668</v>
      </c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9"/>
    </row>
    <row r="745" spans="1:18" x14ac:dyDescent="0.2">
      <c r="A745" s="6">
        <v>44940</v>
      </c>
      <c r="B745" s="7">
        <f t="shared" si="33"/>
        <v>14</v>
      </c>
      <c r="C745" s="8">
        <f t="shared" si="34"/>
        <v>1</v>
      </c>
      <c r="D745" s="8">
        <f t="shared" si="35"/>
        <v>2023</v>
      </c>
      <c r="E745" s="8">
        <f>+WEEKDAY(A744)</f>
        <v>6</v>
      </c>
      <c r="F745" s="8">
        <f>+AVERAGEIFS('[1]Centro de Alto Rendimiento'!D$4:D$30147,'[1]Centro de Alto Rendimiento'!S$4:S$30147,A745)</f>
        <v>21.170833333333334</v>
      </c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9"/>
    </row>
    <row r="746" spans="1:18" x14ac:dyDescent="0.2">
      <c r="A746" s="6">
        <v>44941</v>
      </c>
      <c r="B746" s="7">
        <f t="shared" si="33"/>
        <v>15</v>
      </c>
      <c r="C746" s="8">
        <f t="shared" si="34"/>
        <v>1</v>
      </c>
      <c r="D746" s="8">
        <f t="shared" si="35"/>
        <v>2023</v>
      </c>
      <c r="E746" s="8">
        <f>+WEEKDAY(A745)</f>
        <v>7</v>
      </c>
      <c r="F746" s="8">
        <f>+AVERAGEIFS('[1]Centro de Alto Rendimiento'!D$4:D$30147,'[1]Centro de Alto Rendimiento'!S$4:S$30147,A746)</f>
        <v>22.770833333333332</v>
      </c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9"/>
    </row>
    <row r="747" spans="1:18" x14ac:dyDescent="0.2">
      <c r="A747" s="6">
        <v>44942</v>
      </c>
      <c r="B747" s="7">
        <f t="shared" si="33"/>
        <v>16</v>
      </c>
      <c r="C747" s="8">
        <f t="shared" si="34"/>
        <v>1</v>
      </c>
      <c r="D747" s="8">
        <f t="shared" si="35"/>
        <v>2023</v>
      </c>
      <c r="E747" s="8">
        <f>+WEEKDAY(A746)</f>
        <v>1</v>
      </c>
      <c r="F747" s="8">
        <f>+AVERAGEIFS('[1]Centro de Alto Rendimiento'!D$4:D$30147,'[1]Centro de Alto Rendimiento'!S$4:S$30147,A747)</f>
        <v>18.295652173913041</v>
      </c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9"/>
    </row>
    <row r="748" spans="1:18" x14ac:dyDescent="0.2">
      <c r="A748" s="6">
        <v>44943</v>
      </c>
      <c r="B748" s="7">
        <f t="shared" si="33"/>
        <v>17</v>
      </c>
      <c r="C748" s="8">
        <f t="shared" si="34"/>
        <v>1</v>
      </c>
      <c r="D748" s="8">
        <f t="shared" si="35"/>
        <v>2023</v>
      </c>
      <c r="E748" s="8">
        <f>+WEEKDAY(A747)</f>
        <v>2</v>
      </c>
      <c r="F748" s="8">
        <f>+AVERAGEIFS('[1]Centro de Alto Rendimiento'!D$4:D$30147,'[1]Centro de Alto Rendimiento'!S$4:S$30147,A748)</f>
        <v>13.824999999999996</v>
      </c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9"/>
    </row>
    <row r="749" spans="1:18" x14ac:dyDescent="0.2">
      <c r="A749" s="6">
        <v>44944</v>
      </c>
      <c r="B749" s="7">
        <f t="shared" si="33"/>
        <v>18</v>
      </c>
      <c r="C749" s="8">
        <f t="shared" si="34"/>
        <v>1</v>
      </c>
      <c r="D749" s="8">
        <f t="shared" si="35"/>
        <v>2023</v>
      </c>
      <c r="E749" s="8">
        <f>+WEEKDAY(A748)</f>
        <v>3</v>
      </c>
      <c r="F749" s="8">
        <f>+AVERAGEIFS('[1]Centro de Alto Rendimiento'!D$4:D$30147,'[1]Centro de Alto Rendimiento'!S$4:S$30147,A749)</f>
        <v>17.295833333333331</v>
      </c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9"/>
    </row>
    <row r="750" spans="1:18" x14ac:dyDescent="0.2">
      <c r="A750" s="6">
        <v>44945</v>
      </c>
      <c r="B750" s="7">
        <f t="shared" si="33"/>
        <v>19</v>
      </c>
      <c r="C750" s="8">
        <f t="shared" si="34"/>
        <v>1</v>
      </c>
      <c r="D750" s="8">
        <f t="shared" si="35"/>
        <v>2023</v>
      </c>
      <c r="E750" s="8">
        <f>+WEEKDAY(A749)</f>
        <v>4</v>
      </c>
      <c r="F750" s="8">
        <f>+AVERAGEIFS('[1]Centro de Alto Rendimiento'!D$4:D$30147,'[1]Centro de Alto Rendimiento'!S$4:S$30147,A750)</f>
        <v>12.795833333333334</v>
      </c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9"/>
    </row>
    <row r="751" spans="1:18" x14ac:dyDescent="0.2">
      <c r="A751" s="6">
        <v>44946</v>
      </c>
      <c r="B751" s="7">
        <f t="shared" si="33"/>
        <v>20</v>
      </c>
      <c r="C751" s="8">
        <f t="shared" si="34"/>
        <v>1</v>
      </c>
      <c r="D751" s="8">
        <f t="shared" si="35"/>
        <v>2023</v>
      </c>
      <c r="E751" s="8">
        <f>+WEEKDAY(A750)</f>
        <v>5</v>
      </c>
      <c r="F751" s="8">
        <f>+AVERAGEIFS('[1]Centro de Alto Rendimiento'!D$4:D$30147,'[1]Centro de Alto Rendimiento'!S$4:S$30147,A751)</f>
        <v>12.125</v>
      </c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9"/>
    </row>
    <row r="752" spans="1:18" x14ac:dyDescent="0.2">
      <c r="A752" s="6">
        <v>44947</v>
      </c>
      <c r="B752" s="7">
        <f t="shared" si="33"/>
        <v>21</v>
      </c>
      <c r="C752" s="8">
        <f t="shared" si="34"/>
        <v>1</v>
      </c>
      <c r="D752" s="8">
        <f t="shared" si="35"/>
        <v>2023</v>
      </c>
      <c r="E752" s="8">
        <f>+WEEKDAY(A751)</f>
        <v>6</v>
      </c>
      <c r="F752" s="8">
        <f>+AVERAGEIFS('[1]Centro de Alto Rendimiento'!D$4:D$30147,'[1]Centro de Alto Rendimiento'!S$4:S$30147,A752)</f>
        <v>14.654166666666669</v>
      </c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9"/>
    </row>
    <row r="753" spans="1:18" x14ac:dyDescent="0.2">
      <c r="A753" s="6">
        <v>44948</v>
      </c>
      <c r="B753" s="7">
        <f t="shared" si="33"/>
        <v>22</v>
      </c>
      <c r="C753" s="8">
        <f t="shared" si="34"/>
        <v>1</v>
      </c>
      <c r="D753" s="8">
        <f t="shared" si="35"/>
        <v>2023</v>
      </c>
      <c r="E753" s="8">
        <f>+WEEKDAY(A752)</f>
        <v>7</v>
      </c>
      <c r="F753" s="8">
        <f>+AVERAGEIFS('[1]Centro de Alto Rendimiento'!D$4:D$30147,'[1]Centro de Alto Rendimiento'!S$4:S$30147,A753)</f>
        <v>18.975000000000005</v>
      </c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9"/>
    </row>
    <row r="754" spans="1:18" x14ac:dyDescent="0.2">
      <c r="A754" s="6">
        <v>44949</v>
      </c>
      <c r="B754" s="7">
        <f t="shared" si="33"/>
        <v>23</v>
      </c>
      <c r="C754" s="8">
        <f t="shared" si="34"/>
        <v>1</v>
      </c>
      <c r="D754" s="8">
        <f t="shared" si="35"/>
        <v>2023</v>
      </c>
      <c r="E754" s="8">
        <f>+WEEKDAY(A753)</f>
        <v>1</v>
      </c>
      <c r="F754" s="8">
        <f>+AVERAGEIFS('[1]Centro de Alto Rendimiento'!D$4:D$30147,'[1]Centro de Alto Rendimiento'!S$4:S$30147,A754)</f>
        <v>12.804166666666667</v>
      </c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9"/>
    </row>
    <row r="755" spans="1:18" x14ac:dyDescent="0.2">
      <c r="A755" s="6">
        <v>44950</v>
      </c>
      <c r="B755" s="7">
        <f t="shared" si="33"/>
        <v>24</v>
      </c>
      <c r="C755" s="8">
        <f t="shared" si="34"/>
        <v>1</v>
      </c>
      <c r="D755" s="8">
        <f t="shared" si="35"/>
        <v>2023</v>
      </c>
      <c r="E755" s="8">
        <f>+WEEKDAY(A754)</f>
        <v>2</v>
      </c>
      <c r="F755" s="8">
        <f>+AVERAGEIFS('[1]Centro de Alto Rendimiento'!D$4:D$30147,'[1]Centro de Alto Rendimiento'!S$4:S$30147,A755)</f>
        <v>17.895833333333332</v>
      </c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9"/>
    </row>
    <row r="756" spans="1:18" x14ac:dyDescent="0.2">
      <c r="A756" s="6">
        <v>44951</v>
      </c>
      <c r="B756" s="7">
        <f t="shared" si="33"/>
        <v>25</v>
      </c>
      <c r="C756" s="8">
        <f t="shared" si="34"/>
        <v>1</v>
      </c>
      <c r="D756" s="8">
        <f t="shared" si="35"/>
        <v>2023</v>
      </c>
      <c r="E756" s="8">
        <f>+WEEKDAY(A755)</f>
        <v>3</v>
      </c>
      <c r="F756" s="8">
        <f>+AVERAGEIFS('[1]Centro de Alto Rendimiento'!D$4:D$30147,'[1]Centro de Alto Rendimiento'!S$4:S$30147,A756)</f>
        <v>19.270833333333336</v>
      </c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9"/>
    </row>
    <row r="757" spans="1:18" x14ac:dyDescent="0.2">
      <c r="A757" s="6">
        <v>44952</v>
      </c>
      <c r="B757" s="7">
        <f t="shared" si="33"/>
        <v>26</v>
      </c>
      <c r="C757" s="8">
        <f t="shared" si="34"/>
        <v>1</v>
      </c>
      <c r="D757" s="8">
        <f t="shared" si="35"/>
        <v>2023</v>
      </c>
      <c r="E757" s="8">
        <f>+WEEKDAY(A756)</f>
        <v>4</v>
      </c>
      <c r="F757" s="8">
        <f>+AVERAGEIFS('[1]Centro de Alto Rendimiento'!D$4:D$30147,'[1]Centro de Alto Rendimiento'!S$4:S$30147,A757)</f>
        <v>22.262500000000003</v>
      </c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9"/>
    </row>
    <row r="758" spans="1:18" x14ac:dyDescent="0.2">
      <c r="A758" s="6">
        <v>44953</v>
      </c>
      <c r="B758" s="7">
        <f t="shared" si="33"/>
        <v>27</v>
      </c>
      <c r="C758" s="8">
        <f t="shared" si="34"/>
        <v>1</v>
      </c>
      <c r="D758" s="8">
        <f t="shared" si="35"/>
        <v>2023</v>
      </c>
      <c r="E758" s="8">
        <f>+WEEKDAY(A757)</f>
        <v>5</v>
      </c>
      <c r="F758" s="8">
        <f>+AVERAGEIFS('[1]Centro de Alto Rendimiento'!D$4:D$30147,'[1]Centro de Alto Rendimiento'!S$4:S$30147,A758)</f>
        <v>29.317391304347826</v>
      </c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9"/>
    </row>
    <row r="759" spans="1:18" x14ac:dyDescent="0.2">
      <c r="A759" s="6">
        <v>44954</v>
      </c>
      <c r="B759" s="7">
        <f t="shared" si="33"/>
        <v>28</v>
      </c>
      <c r="C759" s="8">
        <f t="shared" si="34"/>
        <v>1</v>
      </c>
      <c r="D759" s="8">
        <f t="shared" si="35"/>
        <v>2023</v>
      </c>
      <c r="E759" s="8">
        <f>+WEEKDAY(A758)</f>
        <v>6</v>
      </c>
      <c r="F759" s="8">
        <f>+AVERAGEIFS('[1]Centro de Alto Rendimiento'!D$4:D$30147,'[1]Centro de Alto Rendimiento'!S$4:S$30147,A759)</f>
        <v>27.237500000000001</v>
      </c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9"/>
    </row>
    <row r="760" spans="1:18" x14ac:dyDescent="0.2">
      <c r="A760" s="6">
        <v>44955</v>
      </c>
      <c r="B760" s="7">
        <f t="shared" si="33"/>
        <v>29</v>
      </c>
      <c r="C760" s="8">
        <f t="shared" si="34"/>
        <v>1</v>
      </c>
      <c r="D760" s="8">
        <f t="shared" si="35"/>
        <v>2023</v>
      </c>
      <c r="E760" s="8">
        <f>+WEEKDAY(A759)</f>
        <v>7</v>
      </c>
      <c r="F760" s="8">
        <f>+AVERAGEIFS('[1]Centro de Alto Rendimiento'!D$4:D$30147,'[1]Centro de Alto Rendimiento'!S$4:S$30147,A760)</f>
        <v>25.516666666666666</v>
      </c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9"/>
    </row>
    <row r="761" spans="1:18" x14ac:dyDescent="0.2">
      <c r="A761" s="6">
        <v>44956</v>
      </c>
      <c r="B761" s="7">
        <f t="shared" si="33"/>
        <v>30</v>
      </c>
      <c r="C761" s="8">
        <f t="shared" si="34"/>
        <v>1</v>
      </c>
      <c r="D761" s="8">
        <f t="shared" si="35"/>
        <v>2023</v>
      </c>
      <c r="E761" s="8">
        <f>+WEEKDAY(A760)</f>
        <v>1</v>
      </c>
      <c r="F761" s="8">
        <f>+AVERAGEIFS('[1]Centro de Alto Rendimiento'!D$4:D$30147,'[1]Centro de Alto Rendimiento'!S$4:S$30147,A761)</f>
        <v>26.041666666666657</v>
      </c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9"/>
    </row>
    <row r="762" spans="1:18" x14ac:dyDescent="0.2">
      <c r="A762" s="6">
        <v>44957</v>
      </c>
      <c r="B762" s="7">
        <f t="shared" si="33"/>
        <v>31</v>
      </c>
      <c r="C762" s="8">
        <f t="shared" si="34"/>
        <v>1</v>
      </c>
      <c r="D762" s="8">
        <f t="shared" si="35"/>
        <v>2023</v>
      </c>
      <c r="E762" s="8">
        <f>+WEEKDAY(A761)</f>
        <v>2</v>
      </c>
      <c r="F762" s="8">
        <f>+AVERAGEIFS('[1]Centro de Alto Rendimiento'!D$4:D$30147,'[1]Centro de Alto Rendimiento'!S$4:S$30147,A762)</f>
        <v>26.387499999999992</v>
      </c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9"/>
    </row>
    <row r="763" spans="1:18" x14ac:dyDescent="0.2">
      <c r="A763" s="6">
        <v>44958</v>
      </c>
      <c r="B763" s="7">
        <f t="shared" si="33"/>
        <v>1</v>
      </c>
      <c r="C763" s="8">
        <f t="shared" si="34"/>
        <v>2</v>
      </c>
      <c r="D763" s="8">
        <f t="shared" si="35"/>
        <v>2023</v>
      </c>
      <c r="E763" s="8">
        <f>+WEEKDAY(A762)</f>
        <v>3</v>
      </c>
      <c r="F763" s="8">
        <f>+AVERAGEIFS('[1]Centro de Alto Rendimiento'!D$4:D$30147,'[1]Centro de Alto Rendimiento'!S$4:S$30147,A763)</f>
        <v>5.1333333333333346</v>
      </c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9"/>
    </row>
    <row r="764" spans="1:18" x14ac:dyDescent="0.2">
      <c r="A764" s="6">
        <v>44959</v>
      </c>
      <c r="B764" s="7">
        <f t="shared" si="33"/>
        <v>2</v>
      </c>
      <c r="C764" s="8">
        <f t="shared" si="34"/>
        <v>2</v>
      </c>
      <c r="D764" s="8">
        <f t="shared" si="35"/>
        <v>2023</v>
      </c>
      <c r="E764" s="8">
        <f>+WEEKDAY(A763)</f>
        <v>4</v>
      </c>
      <c r="F764" s="8">
        <f>+AVERAGEIFS('[1]Centro de Alto Rendimiento'!D$4:D$30147,'[1]Centro de Alto Rendimiento'!S$4:S$30147,A764)</f>
        <v>20.170833333333338</v>
      </c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9"/>
    </row>
    <row r="765" spans="1:18" x14ac:dyDescent="0.2">
      <c r="A765" s="6">
        <v>44960</v>
      </c>
      <c r="B765" s="7">
        <f t="shared" si="33"/>
        <v>3</v>
      </c>
      <c r="C765" s="8">
        <f t="shared" si="34"/>
        <v>2</v>
      </c>
      <c r="D765" s="8">
        <f t="shared" si="35"/>
        <v>2023</v>
      </c>
      <c r="E765" s="8">
        <f>+WEEKDAY(A764)</f>
        <v>5</v>
      </c>
      <c r="F765" s="8">
        <f>+AVERAGEIFS('[1]Centro de Alto Rendimiento'!D$4:D$30147,'[1]Centro de Alto Rendimiento'!S$4:S$30147,A765)</f>
        <v>20.066666666666666</v>
      </c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9"/>
    </row>
    <row r="766" spans="1:18" x14ac:dyDescent="0.2">
      <c r="A766" s="6">
        <v>44961</v>
      </c>
      <c r="B766" s="7">
        <f t="shared" si="33"/>
        <v>4</v>
      </c>
      <c r="C766" s="8">
        <f t="shared" si="34"/>
        <v>2</v>
      </c>
      <c r="D766" s="8">
        <f t="shared" si="35"/>
        <v>2023</v>
      </c>
      <c r="E766" s="8">
        <f>+WEEKDAY(A765)</f>
        <v>6</v>
      </c>
      <c r="F766" s="8">
        <f>+AVERAGEIFS('[1]Centro de Alto Rendimiento'!D$4:D$30147,'[1]Centro de Alto Rendimiento'!S$4:S$30147,A766)</f>
        <v>18.254166666666666</v>
      </c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9"/>
    </row>
    <row r="767" spans="1:18" x14ac:dyDescent="0.2">
      <c r="A767" s="6">
        <v>44962</v>
      </c>
      <c r="B767" s="7">
        <f t="shared" si="33"/>
        <v>5</v>
      </c>
      <c r="C767" s="8">
        <f t="shared" si="34"/>
        <v>2</v>
      </c>
      <c r="D767" s="8">
        <f t="shared" si="35"/>
        <v>2023</v>
      </c>
      <c r="E767" s="8">
        <f>+WEEKDAY(A766)</f>
        <v>7</v>
      </c>
      <c r="F767" s="8">
        <f>+AVERAGEIFS('[1]Centro de Alto Rendimiento'!D$4:D$30147,'[1]Centro de Alto Rendimiento'!S$4:S$30147,A767)</f>
        <v>12.5375</v>
      </c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9"/>
    </row>
    <row r="768" spans="1:18" x14ac:dyDescent="0.2">
      <c r="A768" s="6">
        <v>44963</v>
      </c>
      <c r="B768" s="7">
        <f t="shared" si="33"/>
        <v>6</v>
      </c>
      <c r="C768" s="8">
        <f t="shared" si="34"/>
        <v>2</v>
      </c>
      <c r="D768" s="8">
        <f t="shared" si="35"/>
        <v>2023</v>
      </c>
      <c r="E768" s="8">
        <f>+WEEKDAY(A767)</f>
        <v>1</v>
      </c>
      <c r="F768" s="8">
        <f>+AVERAGEIFS('[1]Centro de Alto Rendimiento'!D$4:D$30147,'[1]Centro de Alto Rendimiento'!S$4:S$30147,A768)</f>
        <v>11.717391304347826</v>
      </c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9"/>
    </row>
    <row r="769" spans="1:18" x14ac:dyDescent="0.2">
      <c r="A769" s="6">
        <v>44964</v>
      </c>
      <c r="B769" s="7">
        <f t="shared" si="33"/>
        <v>7</v>
      </c>
      <c r="C769" s="8">
        <f t="shared" si="34"/>
        <v>2</v>
      </c>
      <c r="D769" s="8">
        <f t="shared" si="35"/>
        <v>2023</v>
      </c>
      <c r="E769" s="8">
        <f>+WEEKDAY(A768)</f>
        <v>2</v>
      </c>
      <c r="F769" s="8">
        <f>+AVERAGEIFS('[1]Centro de Alto Rendimiento'!D$4:D$30147,'[1]Centro de Alto Rendimiento'!S$4:S$30147,A769)</f>
        <v>10.945833333333333</v>
      </c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9"/>
    </row>
    <row r="770" spans="1:18" x14ac:dyDescent="0.2">
      <c r="A770" s="6">
        <v>44965</v>
      </c>
      <c r="B770" s="7">
        <f t="shared" si="33"/>
        <v>8</v>
      </c>
      <c r="C770" s="8">
        <f t="shared" si="34"/>
        <v>2</v>
      </c>
      <c r="D770" s="8">
        <f t="shared" si="35"/>
        <v>2023</v>
      </c>
      <c r="E770" s="8">
        <f>+WEEKDAY(A769)</f>
        <v>3</v>
      </c>
      <c r="F770" s="8">
        <f>+AVERAGEIFS('[1]Centro de Alto Rendimiento'!D$4:D$30147,'[1]Centro de Alto Rendimiento'!S$4:S$30147,A770)</f>
        <v>10.329166666666667</v>
      </c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9"/>
    </row>
    <row r="771" spans="1:18" x14ac:dyDescent="0.2">
      <c r="A771" s="6">
        <v>44966</v>
      </c>
      <c r="B771" s="7">
        <f t="shared" ref="B771:B834" si="36">+DAY(A771)</f>
        <v>9</v>
      </c>
      <c r="C771" s="8">
        <f t="shared" ref="C771:C834" si="37">+MONTH(A771)</f>
        <v>2</v>
      </c>
      <c r="D771" s="8">
        <f t="shared" ref="D771:D834" si="38">+YEAR(A771)</f>
        <v>2023</v>
      </c>
      <c r="E771" s="8">
        <f>+WEEKDAY(A770)</f>
        <v>4</v>
      </c>
      <c r="F771" s="8">
        <f>+AVERAGEIFS('[1]Centro de Alto Rendimiento'!D$4:D$30147,'[1]Centro de Alto Rendimiento'!S$4:S$30147,A771)</f>
        <v>12.533333333333337</v>
      </c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9"/>
    </row>
    <row r="772" spans="1:18" x14ac:dyDescent="0.2">
      <c r="A772" s="6">
        <v>44967</v>
      </c>
      <c r="B772" s="7">
        <f t="shared" si="36"/>
        <v>10</v>
      </c>
      <c r="C772" s="8">
        <f t="shared" si="37"/>
        <v>2</v>
      </c>
      <c r="D772" s="8">
        <f t="shared" si="38"/>
        <v>2023</v>
      </c>
      <c r="E772" s="8">
        <f>+WEEKDAY(A771)</f>
        <v>5</v>
      </c>
      <c r="F772" s="8">
        <f>+AVERAGEIFS('[1]Centro de Alto Rendimiento'!D$4:D$30147,'[1]Centro de Alto Rendimiento'!S$4:S$30147,A772)</f>
        <v>8.5130434782608706</v>
      </c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9"/>
    </row>
    <row r="773" spans="1:18" x14ac:dyDescent="0.2">
      <c r="A773" s="6">
        <v>44968</v>
      </c>
      <c r="B773" s="7">
        <f t="shared" si="36"/>
        <v>11</v>
      </c>
      <c r="C773" s="8">
        <f t="shared" si="37"/>
        <v>2</v>
      </c>
      <c r="D773" s="8">
        <f t="shared" si="38"/>
        <v>2023</v>
      </c>
      <c r="E773" s="8">
        <f>+WEEKDAY(A772)</f>
        <v>6</v>
      </c>
      <c r="F773" s="8">
        <f>+AVERAGEIFS('[1]Centro de Alto Rendimiento'!D$4:D$30147,'[1]Centro de Alto Rendimiento'!S$4:S$30147,A773)</f>
        <v>13.587499999999999</v>
      </c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9"/>
    </row>
    <row r="774" spans="1:18" x14ac:dyDescent="0.2">
      <c r="A774" s="6">
        <v>44969</v>
      </c>
      <c r="B774" s="7">
        <f t="shared" si="36"/>
        <v>12</v>
      </c>
      <c r="C774" s="8">
        <f t="shared" si="37"/>
        <v>2</v>
      </c>
      <c r="D774" s="8">
        <f t="shared" si="38"/>
        <v>2023</v>
      </c>
      <c r="E774" s="8">
        <f>+WEEKDAY(A773)</f>
        <v>7</v>
      </c>
      <c r="F774" s="8">
        <f>+AVERAGEIFS('[1]Centro de Alto Rendimiento'!D$4:D$30147,'[1]Centro de Alto Rendimiento'!S$4:S$30147,A774)</f>
        <v>9.3291666666666675</v>
      </c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9"/>
    </row>
    <row r="775" spans="1:18" x14ac:dyDescent="0.2">
      <c r="A775" s="6">
        <v>44970</v>
      </c>
      <c r="B775" s="7">
        <f t="shared" si="36"/>
        <v>13</v>
      </c>
      <c r="C775" s="8">
        <f t="shared" si="37"/>
        <v>2</v>
      </c>
      <c r="D775" s="8">
        <f t="shared" si="38"/>
        <v>2023</v>
      </c>
      <c r="E775" s="8">
        <f>+WEEKDAY(A774)</f>
        <v>1</v>
      </c>
      <c r="F775" s="8">
        <f>+AVERAGEIFS('[1]Centro de Alto Rendimiento'!D$4:D$30147,'[1]Centro de Alto Rendimiento'!S$4:S$30147,A775)</f>
        <v>8.3208333333333346</v>
      </c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9"/>
    </row>
    <row r="776" spans="1:18" x14ac:dyDescent="0.2">
      <c r="A776" s="6">
        <v>44971</v>
      </c>
      <c r="B776" s="7">
        <f t="shared" si="36"/>
        <v>14</v>
      </c>
      <c r="C776" s="8">
        <f t="shared" si="37"/>
        <v>2</v>
      </c>
      <c r="D776" s="8">
        <f t="shared" si="38"/>
        <v>2023</v>
      </c>
      <c r="E776" s="8">
        <f>+WEEKDAY(A775)</f>
        <v>2</v>
      </c>
      <c r="F776" s="8">
        <f>+AVERAGEIFS('[1]Centro de Alto Rendimiento'!D$4:D$30147,'[1]Centro de Alto Rendimiento'!S$4:S$30147,A776)</f>
        <v>9.4874999999999972</v>
      </c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9"/>
    </row>
    <row r="777" spans="1:18" x14ac:dyDescent="0.2">
      <c r="A777" s="6">
        <v>44972</v>
      </c>
      <c r="B777" s="7">
        <f t="shared" si="36"/>
        <v>15</v>
      </c>
      <c r="C777" s="8">
        <f t="shared" si="37"/>
        <v>2</v>
      </c>
      <c r="D777" s="8">
        <f t="shared" si="38"/>
        <v>2023</v>
      </c>
      <c r="E777" s="8">
        <f>+WEEKDAY(A776)</f>
        <v>3</v>
      </c>
      <c r="F777" s="8">
        <f>+AVERAGEIFS('[1]Centro de Alto Rendimiento'!D$4:D$30147,'[1]Centro de Alto Rendimiento'!S$4:S$30147,A777)</f>
        <v>8.6333333333333329</v>
      </c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9"/>
    </row>
    <row r="778" spans="1:18" x14ac:dyDescent="0.2">
      <c r="A778" s="6">
        <v>44973</v>
      </c>
      <c r="B778" s="7">
        <f t="shared" si="36"/>
        <v>16</v>
      </c>
      <c r="C778" s="8">
        <f t="shared" si="37"/>
        <v>2</v>
      </c>
      <c r="D778" s="8">
        <f t="shared" si="38"/>
        <v>2023</v>
      </c>
      <c r="E778" s="8">
        <f>+WEEKDAY(A777)</f>
        <v>4</v>
      </c>
      <c r="F778" s="8">
        <f>+AVERAGEIFS('[1]Centro de Alto Rendimiento'!D$4:D$30147,'[1]Centro de Alto Rendimiento'!S$4:S$30147,A778)</f>
        <v>7.1875</v>
      </c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9"/>
    </row>
    <row r="779" spans="1:18" x14ac:dyDescent="0.2">
      <c r="A779" s="6">
        <v>44974</v>
      </c>
      <c r="B779" s="7">
        <f t="shared" si="36"/>
        <v>17</v>
      </c>
      <c r="C779" s="8">
        <f t="shared" si="37"/>
        <v>2</v>
      </c>
      <c r="D779" s="8">
        <f t="shared" si="38"/>
        <v>2023</v>
      </c>
      <c r="E779" s="8">
        <f>+WEEKDAY(A778)</f>
        <v>5</v>
      </c>
      <c r="F779" s="8">
        <f>+AVERAGEIFS('[1]Centro de Alto Rendimiento'!D$4:D$30147,'[1]Centro de Alto Rendimiento'!S$4:S$30147,A779)</f>
        <v>13.070833333333335</v>
      </c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9"/>
    </row>
    <row r="780" spans="1:18" x14ac:dyDescent="0.2">
      <c r="A780" s="6">
        <v>44975</v>
      </c>
      <c r="B780" s="7">
        <f t="shared" si="36"/>
        <v>18</v>
      </c>
      <c r="C780" s="8">
        <f t="shared" si="37"/>
        <v>2</v>
      </c>
      <c r="D780" s="8">
        <f t="shared" si="38"/>
        <v>2023</v>
      </c>
      <c r="E780" s="8">
        <f>+WEEKDAY(A779)</f>
        <v>6</v>
      </c>
      <c r="F780" s="8">
        <f>+AVERAGEIFS('[1]Centro de Alto Rendimiento'!D$4:D$30147,'[1]Centro de Alto Rendimiento'!S$4:S$30147,A780)</f>
        <v>9.7583333333333346</v>
      </c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9"/>
    </row>
    <row r="781" spans="1:18" x14ac:dyDescent="0.2">
      <c r="A781" s="6">
        <v>44976</v>
      </c>
      <c r="B781" s="7">
        <f t="shared" si="36"/>
        <v>19</v>
      </c>
      <c r="C781" s="8">
        <f t="shared" si="37"/>
        <v>2</v>
      </c>
      <c r="D781" s="8">
        <f t="shared" si="38"/>
        <v>2023</v>
      </c>
      <c r="E781" s="8">
        <f>+WEEKDAY(A780)</f>
        <v>7</v>
      </c>
      <c r="F781" s="8">
        <f>+AVERAGEIFS('[1]Centro de Alto Rendimiento'!D$4:D$30147,'[1]Centro de Alto Rendimiento'!S$4:S$30147,A781)</f>
        <v>16.870833333333334</v>
      </c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9"/>
    </row>
    <row r="782" spans="1:18" x14ac:dyDescent="0.2">
      <c r="A782" s="6">
        <v>44977</v>
      </c>
      <c r="B782" s="7">
        <f t="shared" si="36"/>
        <v>20</v>
      </c>
      <c r="C782" s="8">
        <f t="shared" si="37"/>
        <v>2</v>
      </c>
      <c r="D782" s="8">
        <f t="shared" si="38"/>
        <v>2023</v>
      </c>
      <c r="E782" s="8">
        <f>+WEEKDAY(A781)</f>
        <v>1</v>
      </c>
      <c r="F782" s="8">
        <f>+AVERAGEIFS('[1]Centro de Alto Rendimiento'!D$4:D$30147,'[1]Centro de Alto Rendimiento'!S$4:S$30147,A782)</f>
        <v>18.88095238095238</v>
      </c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9"/>
    </row>
    <row r="783" spans="1:18" x14ac:dyDescent="0.2">
      <c r="A783" s="6">
        <v>44978</v>
      </c>
      <c r="B783" s="7">
        <f t="shared" si="36"/>
        <v>21</v>
      </c>
      <c r="C783" s="8">
        <f t="shared" si="37"/>
        <v>2</v>
      </c>
      <c r="D783" s="8">
        <f t="shared" si="38"/>
        <v>2023</v>
      </c>
      <c r="E783" s="8">
        <f>+WEEKDAY(A782)</f>
        <v>2</v>
      </c>
      <c r="F783" s="8">
        <f>+AVERAGEIFS('[1]Centro de Alto Rendimiento'!D$4:D$30147,'[1]Centro de Alto Rendimiento'!S$4:S$30147,A783)</f>
        <v>12.104166666666664</v>
      </c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9"/>
    </row>
    <row r="784" spans="1:18" x14ac:dyDescent="0.2">
      <c r="A784" s="6">
        <v>44979</v>
      </c>
      <c r="B784" s="7">
        <f t="shared" si="36"/>
        <v>22</v>
      </c>
      <c r="C784" s="8">
        <f t="shared" si="37"/>
        <v>2</v>
      </c>
      <c r="D784" s="8">
        <f t="shared" si="38"/>
        <v>2023</v>
      </c>
      <c r="E784" s="8">
        <f>+WEEKDAY(A783)</f>
        <v>3</v>
      </c>
      <c r="F784" s="8">
        <f>+AVERAGEIFS('[1]Centro de Alto Rendimiento'!D$4:D$30147,'[1]Centro de Alto Rendimiento'!S$4:S$30147,A784)</f>
        <v>18.620833333333334</v>
      </c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9"/>
    </row>
    <row r="785" spans="1:18" x14ac:dyDescent="0.2">
      <c r="A785" s="6">
        <v>44980</v>
      </c>
      <c r="B785" s="7">
        <f t="shared" si="36"/>
        <v>23</v>
      </c>
      <c r="C785" s="8">
        <f t="shared" si="37"/>
        <v>2</v>
      </c>
      <c r="D785" s="8">
        <f t="shared" si="38"/>
        <v>2023</v>
      </c>
      <c r="E785" s="8">
        <f>+WEEKDAY(A784)</f>
        <v>4</v>
      </c>
      <c r="F785" s="8">
        <f>+AVERAGEIFS('[1]Centro de Alto Rendimiento'!D$4:D$30147,'[1]Centro de Alto Rendimiento'!S$4:S$30147,A785)</f>
        <v>15.125</v>
      </c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9"/>
    </row>
    <row r="786" spans="1:18" x14ac:dyDescent="0.2">
      <c r="A786" s="6">
        <v>44981</v>
      </c>
      <c r="B786" s="7">
        <f t="shared" si="36"/>
        <v>24</v>
      </c>
      <c r="C786" s="8">
        <f t="shared" si="37"/>
        <v>2</v>
      </c>
      <c r="D786" s="8">
        <f t="shared" si="38"/>
        <v>2023</v>
      </c>
      <c r="E786" s="8">
        <f>+WEEKDAY(A785)</f>
        <v>5</v>
      </c>
      <c r="F786" s="8">
        <f>+AVERAGEIFS('[1]Centro de Alto Rendimiento'!D$4:D$30147,'[1]Centro de Alto Rendimiento'!S$4:S$30147,A786)</f>
        <v>22.516666666666666</v>
      </c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9"/>
    </row>
    <row r="787" spans="1:18" x14ac:dyDescent="0.2">
      <c r="A787" s="6">
        <v>44982</v>
      </c>
      <c r="B787" s="7">
        <f t="shared" si="36"/>
        <v>25</v>
      </c>
      <c r="C787" s="8">
        <f t="shared" si="37"/>
        <v>2</v>
      </c>
      <c r="D787" s="8">
        <f t="shared" si="38"/>
        <v>2023</v>
      </c>
      <c r="E787" s="8">
        <f>+WEEKDAY(A786)</f>
        <v>6</v>
      </c>
      <c r="F787" s="8">
        <f>+AVERAGEIFS('[1]Centro de Alto Rendimiento'!D$4:D$30147,'[1]Centro de Alto Rendimiento'!S$4:S$30147,A787)</f>
        <v>22.933333333333334</v>
      </c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9"/>
    </row>
    <row r="788" spans="1:18" x14ac:dyDescent="0.2">
      <c r="A788" s="6">
        <v>44983</v>
      </c>
      <c r="B788" s="7">
        <f t="shared" si="36"/>
        <v>26</v>
      </c>
      <c r="C788" s="8">
        <f t="shared" si="37"/>
        <v>2</v>
      </c>
      <c r="D788" s="8">
        <f t="shared" si="38"/>
        <v>2023</v>
      </c>
      <c r="E788" s="8">
        <f>+WEEKDAY(A787)</f>
        <v>7</v>
      </c>
      <c r="F788" s="8">
        <f>+AVERAGEIFS('[1]Centro de Alto Rendimiento'!D$4:D$30147,'[1]Centro de Alto Rendimiento'!S$4:S$30147,A788)</f>
        <v>21.837500000000002</v>
      </c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9"/>
    </row>
    <row r="789" spans="1:18" x14ac:dyDescent="0.2">
      <c r="A789" s="6">
        <v>44984</v>
      </c>
      <c r="B789" s="7">
        <f t="shared" si="36"/>
        <v>27</v>
      </c>
      <c r="C789" s="8">
        <f t="shared" si="37"/>
        <v>2</v>
      </c>
      <c r="D789" s="8">
        <f t="shared" si="38"/>
        <v>2023</v>
      </c>
      <c r="E789" s="8">
        <f>+WEEKDAY(A788)</f>
        <v>1</v>
      </c>
      <c r="F789" s="8">
        <f>+AVERAGEIFS('[1]Centro de Alto Rendimiento'!D$4:D$30147,'[1]Centro de Alto Rendimiento'!S$4:S$30147,A789)</f>
        <v>13.0875</v>
      </c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9"/>
    </row>
    <row r="790" spans="1:18" x14ac:dyDescent="0.2">
      <c r="A790" s="6">
        <v>44985</v>
      </c>
      <c r="B790" s="7">
        <f t="shared" si="36"/>
        <v>28</v>
      </c>
      <c r="C790" s="8">
        <f t="shared" si="37"/>
        <v>2</v>
      </c>
      <c r="D790" s="8">
        <f t="shared" si="38"/>
        <v>2023</v>
      </c>
      <c r="E790" s="8">
        <f>+WEEKDAY(A789)</f>
        <v>2</v>
      </c>
      <c r="F790" s="8">
        <f>+AVERAGEIFS('[1]Centro de Alto Rendimiento'!D$4:D$30147,'[1]Centro de Alto Rendimiento'!S$4:S$30147,A790)</f>
        <v>12.339130434782613</v>
      </c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9"/>
    </row>
    <row r="791" spans="1:18" x14ac:dyDescent="0.2">
      <c r="A791" s="6">
        <v>44986</v>
      </c>
      <c r="B791" s="7">
        <f t="shared" si="36"/>
        <v>1</v>
      </c>
      <c r="C791" s="8">
        <f t="shared" si="37"/>
        <v>3</v>
      </c>
      <c r="D791" s="8">
        <f t="shared" si="38"/>
        <v>2023</v>
      </c>
      <c r="E791" s="8">
        <f>+WEEKDAY(A790)</f>
        <v>3</v>
      </c>
      <c r="F791" s="8">
        <f>+AVERAGEIFS('[1]Centro de Alto Rendimiento'!D$4:D$30147,'[1]Centro de Alto Rendimiento'!S$4:S$30147,A791)</f>
        <v>13.625</v>
      </c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9"/>
    </row>
    <row r="792" spans="1:18" x14ac:dyDescent="0.2">
      <c r="A792" s="6">
        <v>44987</v>
      </c>
      <c r="B792" s="7">
        <f t="shared" si="36"/>
        <v>2</v>
      </c>
      <c r="C792" s="8">
        <f t="shared" si="37"/>
        <v>3</v>
      </c>
      <c r="D792" s="8">
        <f t="shared" si="38"/>
        <v>2023</v>
      </c>
      <c r="E792" s="8">
        <f>+WEEKDAY(A791)</f>
        <v>4</v>
      </c>
      <c r="F792" s="8">
        <f>+AVERAGEIFS('[1]Centro de Alto Rendimiento'!D$4:D$30147,'[1]Centro de Alto Rendimiento'!S$4:S$30147,A792)</f>
        <v>15.308333333333332</v>
      </c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9"/>
    </row>
    <row r="793" spans="1:18" x14ac:dyDescent="0.2">
      <c r="A793" s="6">
        <v>44988</v>
      </c>
      <c r="B793" s="7">
        <f t="shared" si="36"/>
        <v>3</v>
      </c>
      <c r="C793" s="8">
        <f t="shared" si="37"/>
        <v>3</v>
      </c>
      <c r="D793" s="8">
        <f t="shared" si="38"/>
        <v>2023</v>
      </c>
      <c r="E793" s="8">
        <f>+WEEKDAY(A792)</f>
        <v>5</v>
      </c>
      <c r="F793" s="8">
        <f>+AVERAGEIFS('[1]Centro de Alto Rendimiento'!D$4:D$30147,'[1]Centro de Alto Rendimiento'!S$4:S$30147,A793)</f>
        <v>17.054166666666667</v>
      </c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9"/>
    </row>
    <row r="794" spans="1:18" x14ac:dyDescent="0.2">
      <c r="A794" s="6">
        <v>44989</v>
      </c>
      <c r="B794" s="7">
        <f t="shared" si="36"/>
        <v>4</v>
      </c>
      <c r="C794" s="8">
        <f t="shared" si="37"/>
        <v>3</v>
      </c>
      <c r="D794" s="8">
        <f t="shared" si="38"/>
        <v>2023</v>
      </c>
      <c r="E794" s="8">
        <f>+WEEKDAY(A793)</f>
        <v>6</v>
      </c>
      <c r="F794" s="8">
        <f>+AVERAGEIFS('[1]Centro de Alto Rendimiento'!D$4:D$30147,'[1]Centro de Alto Rendimiento'!S$4:S$30147,A794)</f>
        <v>10.008333333333333</v>
      </c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9"/>
    </row>
    <row r="795" spans="1:18" x14ac:dyDescent="0.2">
      <c r="A795" s="6">
        <v>44990</v>
      </c>
      <c r="B795" s="7">
        <f t="shared" si="36"/>
        <v>5</v>
      </c>
      <c r="C795" s="8">
        <f t="shared" si="37"/>
        <v>3</v>
      </c>
      <c r="D795" s="8">
        <f t="shared" si="38"/>
        <v>2023</v>
      </c>
      <c r="E795" s="8">
        <f>+WEEKDAY(A794)</f>
        <v>7</v>
      </c>
      <c r="F795" s="8">
        <f>+AVERAGEIFS('[1]Centro de Alto Rendimiento'!D$4:D$30147,'[1]Centro de Alto Rendimiento'!S$4:S$30147,A795)</f>
        <v>10.054166666666667</v>
      </c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9"/>
    </row>
    <row r="796" spans="1:18" x14ac:dyDescent="0.2">
      <c r="A796" s="6">
        <v>44991</v>
      </c>
      <c r="B796" s="7">
        <f t="shared" si="36"/>
        <v>6</v>
      </c>
      <c r="C796" s="8">
        <f t="shared" si="37"/>
        <v>3</v>
      </c>
      <c r="D796" s="8">
        <f t="shared" si="38"/>
        <v>2023</v>
      </c>
      <c r="E796" s="8">
        <f>+WEEKDAY(A795)</f>
        <v>1</v>
      </c>
      <c r="F796" s="8">
        <f>+AVERAGEIFS('[1]Centro de Alto Rendimiento'!D$4:D$30147,'[1]Centro de Alto Rendimiento'!S$4:S$30147,A796)</f>
        <v>9.9208333333333325</v>
      </c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9"/>
    </row>
    <row r="797" spans="1:18" x14ac:dyDescent="0.2">
      <c r="A797" s="6">
        <v>44992</v>
      </c>
      <c r="B797" s="7">
        <f t="shared" si="36"/>
        <v>7</v>
      </c>
      <c r="C797" s="8">
        <f t="shared" si="37"/>
        <v>3</v>
      </c>
      <c r="D797" s="8">
        <f t="shared" si="38"/>
        <v>2023</v>
      </c>
      <c r="E797" s="8">
        <f>+WEEKDAY(A796)</f>
        <v>2</v>
      </c>
      <c r="F797" s="8">
        <f>+AVERAGEIFS('[1]Centro de Alto Rendimiento'!D$4:D$30147,'[1]Centro de Alto Rendimiento'!S$4:S$30147,A797)</f>
        <v>15.124999999999998</v>
      </c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9"/>
    </row>
    <row r="798" spans="1:18" x14ac:dyDescent="0.2">
      <c r="A798" s="6">
        <v>44993</v>
      </c>
      <c r="B798" s="7">
        <f t="shared" si="36"/>
        <v>8</v>
      </c>
      <c r="C798" s="8">
        <f t="shared" si="37"/>
        <v>3</v>
      </c>
      <c r="D798" s="8">
        <f t="shared" si="38"/>
        <v>2023</v>
      </c>
      <c r="E798" s="8">
        <f>+WEEKDAY(A797)</f>
        <v>3</v>
      </c>
      <c r="F798" s="8">
        <f>+AVERAGEIFS('[1]Centro de Alto Rendimiento'!D$4:D$30147,'[1]Centro de Alto Rendimiento'!S$4:S$30147,A798)</f>
        <v>11.654166666666669</v>
      </c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9"/>
    </row>
    <row r="799" spans="1:18" x14ac:dyDescent="0.2">
      <c r="A799" s="6">
        <v>44994</v>
      </c>
      <c r="B799" s="7">
        <f t="shared" si="36"/>
        <v>9</v>
      </c>
      <c r="C799" s="8">
        <f t="shared" si="37"/>
        <v>3</v>
      </c>
      <c r="D799" s="8">
        <f t="shared" si="38"/>
        <v>2023</v>
      </c>
      <c r="E799" s="8">
        <f>+WEEKDAY(A798)</f>
        <v>4</v>
      </c>
      <c r="F799" s="8">
        <f>+AVERAGEIFS('[1]Centro de Alto Rendimiento'!D$4:D$30147,'[1]Centro de Alto Rendimiento'!S$4:S$30147,A799)</f>
        <v>6.3833333333333337</v>
      </c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9"/>
    </row>
    <row r="800" spans="1:18" x14ac:dyDescent="0.2">
      <c r="A800" s="6">
        <v>44995</v>
      </c>
      <c r="B800" s="7">
        <f t="shared" si="36"/>
        <v>10</v>
      </c>
      <c r="C800" s="8">
        <f t="shared" si="37"/>
        <v>3</v>
      </c>
      <c r="D800" s="8">
        <f t="shared" si="38"/>
        <v>2023</v>
      </c>
      <c r="E800" s="8">
        <f>+WEEKDAY(A799)</f>
        <v>5</v>
      </c>
      <c r="F800" s="8">
        <f>+AVERAGEIFS('[1]Centro de Alto Rendimiento'!D$4:D$30147,'[1]Centro de Alto Rendimiento'!S$4:S$30147,A800)</f>
        <v>12.137500000000003</v>
      </c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9"/>
    </row>
    <row r="801" spans="1:18" x14ac:dyDescent="0.2">
      <c r="A801" s="6">
        <v>44996</v>
      </c>
      <c r="B801" s="7">
        <f t="shared" si="36"/>
        <v>11</v>
      </c>
      <c r="C801" s="8">
        <f t="shared" si="37"/>
        <v>3</v>
      </c>
      <c r="D801" s="8">
        <f t="shared" si="38"/>
        <v>2023</v>
      </c>
      <c r="E801" s="8">
        <f>+WEEKDAY(A800)</f>
        <v>6</v>
      </c>
      <c r="F801" s="8">
        <f>+AVERAGEIFS('[1]Centro de Alto Rendimiento'!D$4:D$30147,'[1]Centro de Alto Rendimiento'!S$4:S$30147,A801)</f>
        <v>3.9999999999999996</v>
      </c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9"/>
    </row>
    <row r="802" spans="1:18" x14ac:dyDescent="0.2">
      <c r="A802" s="6">
        <v>44997</v>
      </c>
      <c r="B802" s="7">
        <f t="shared" si="36"/>
        <v>12</v>
      </c>
      <c r="C802" s="8">
        <f t="shared" si="37"/>
        <v>3</v>
      </c>
      <c r="D802" s="8">
        <f t="shared" si="38"/>
        <v>2023</v>
      </c>
      <c r="E802" s="8">
        <f>+WEEKDAY(A801)</f>
        <v>7</v>
      </c>
      <c r="F802" s="8">
        <f>+AVERAGEIFS('[1]Centro de Alto Rendimiento'!D$4:D$30147,'[1]Centro de Alto Rendimiento'!S$4:S$30147,A802)</f>
        <v>8.7583333333333346</v>
      </c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9"/>
    </row>
    <row r="803" spans="1:18" x14ac:dyDescent="0.2">
      <c r="A803" s="6">
        <v>44998</v>
      </c>
      <c r="B803" s="7">
        <f t="shared" si="36"/>
        <v>13</v>
      </c>
      <c r="C803" s="8">
        <f t="shared" si="37"/>
        <v>3</v>
      </c>
      <c r="D803" s="8">
        <f t="shared" si="38"/>
        <v>2023</v>
      </c>
      <c r="E803" s="8">
        <f>+WEEKDAY(A802)</f>
        <v>1</v>
      </c>
      <c r="F803" s="8">
        <f>+AVERAGEIFS('[1]Centro de Alto Rendimiento'!D$4:D$30147,'[1]Centro de Alto Rendimiento'!S$4:S$30147,A803)</f>
        <v>4.5166666666666666</v>
      </c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9"/>
    </row>
    <row r="804" spans="1:18" x14ac:dyDescent="0.2">
      <c r="A804" s="6">
        <v>44999</v>
      </c>
      <c r="B804" s="7">
        <f t="shared" si="36"/>
        <v>14</v>
      </c>
      <c r="C804" s="8">
        <f t="shared" si="37"/>
        <v>3</v>
      </c>
      <c r="D804" s="8">
        <f t="shared" si="38"/>
        <v>2023</v>
      </c>
      <c r="E804" s="8">
        <f>+WEEKDAY(A803)</f>
        <v>2</v>
      </c>
      <c r="F804" s="8">
        <f>+AVERAGEIFS('[1]Centro de Alto Rendimiento'!D$4:D$30147,'[1]Centro de Alto Rendimiento'!S$4:S$30147,A804)</f>
        <v>9.5086956521739125</v>
      </c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9"/>
    </row>
    <row r="805" spans="1:18" x14ac:dyDescent="0.2">
      <c r="A805" s="6">
        <v>45000</v>
      </c>
      <c r="B805" s="7">
        <f t="shared" si="36"/>
        <v>15</v>
      </c>
      <c r="C805" s="8">
        <f t="shared" si="37"/>
        <v>3</v>
      </c>
      <c r="D805" s="8">
        <f t="shared" si="38"/>
        <v>2023</v>
      </c>
      <c r="E805" s="8">
        <f>+WEEKDAY(A804)</f>
        <v>3</v>
      </c>
      <c r="F805" s="8">
        <f>+AVERAGEIFS('[1]Centro de Alto Rendimiento'!D$4:D$30147,'[1]Centro de Alto Rendimiento'!S$4:S$30147,A805)</f>
        <v>14.033333333333333</v>
      </c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9"/>
    </row>
    <row r="806" spans="1:18" x14ac:dyDescent="0.2">
      <c r="A806" s="6">
        <v>45001</v>
      </c>
      <c r="B806" s="7">
        <f t="shared" si="36"/>
        <v>16</v>
      </c>
      <c r="C806" s="8">
        <f t="shared" si="37"/>
        <v>3</v>
      </c>
      <c r="D806" s="8">
        <f t="shared" si="38"/>
        <v>2023</v>
      </c>
      <c r="E806" s="8">
        <f>+WEEKDAY(A805)</f>
        <v>4</v>
      </c>
      <c r="F806" s="8">
        <f>+AVERAGEIFS('[1]Centro de Alto Rendimiento'!D$4:D$30147,'[1]Centro de Alto Rendimiento'!S$4:S$30147,A806)</f>
        <v>10.558333333333334</v>
      </c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9"/>
    </row>
    <row r="807" spans="1:18" x14ac:dyDescent="0.2">
      <c r="A807" s="6">
        <v>45002</v>
      </c>
      <c r="B807" s="7">
        <f t="shared" si="36"/>
        <v>17</v>
      </c>
      <c r="C807" s="8">
        <f t="shared" si="37"/>
        <v>3</v>
      </c>
      <c r="D807" s="8">
        <f t="shared" si="38"/>
        <v>2023</v>
      </c>
      <c r="E807" s="8">
        <f>+WEEKDAY(A806)</f>
        <v>5</v>
      </c>
      <c r="F807" s="8">
        <f>+AVERAGEIFS('[1]Centro de Alto Rendimiento'!D$4:D$30147,'[1]Centro de Alto Rendimiento'!S$4:S$30147,A807)</f>
        <v>12.658333333333331</v>
      </c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9"/>
    </row>
    <row r="808" spans="1:18" x14ac:dyDescent="0.2">
      <c r="A808" s="6">
        <v>45003</v>
      </c>
      <c r="B808" s="7">
        <f t="shared" si="36"/>
        <v>18</v>
      </c>
      <c r="C808" s="8">
        <f t="shared" si="37"/>
        <v>3</v>
      </c>
      <c r="D808" s="8">
        <f t="shared" si="38"/>
        <v>2023</v>
      </c>
      <c r="E808" s="8">
        <f>+WEEKDAY(A807)</f>
        <v>6</v>
      </c>
      <c r="F808" s="8">
        <f>+AVERAGEIFS('[1]Centro de Alto Rendimiento'!D$4:D$30147,'[1]Centro de Alto Rendimiento'!S$4:S$30147,A808)</f>
        <v>15.166666666666666</v>
      </c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9"/>
    </row>
    <row r="809" spans="1:18" x14ac:dyDescent="0.2">
      <c r="A809" s="6">
        <v>45004</v>
      </c>
      <c r="B809" s="7">
        <f t="shared" si="36"/>
        <v>19</v>
      </c>
      <c r="C809" s="8">
        <f t="shared" si="37"/>
        <v>3</v>
      </c>
      <c r="D809" s="8">
        <f t="shared" si="38"/>
        <v>2023</v>
      </c>
      <c r="E809" s="8">
        <f>+WEEKDAY(A808)</f>
        <v>7</v>
      </c>
      <c r="F809" s="8">
        <f>+AVERAGEIFS('[1]Centro de Alto Rendimiento'!D$4:D$30147,'[1]Centro de Alto Rendimiento'!S$4:S$30147,A809)</f>
        <v>13.345833333333333</v>
      </c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9"/>
    </row>
    <row r="810" spans="1:18" x14ac:dyDescent="0.2">
      <c r="A810" s="6">
        <v>45005</v>
      </c>
      <c r="B810" s="7">
        <f t="shared" si="36"/>
        <v>20</v>
      </c>
      <c r="C810" s="8">
        <f t="shared" si="37"/>
        <v>3</v>
      </c>
      <c r="D810" s="8">
        <f t="shared" si="38"/>
        <v>2023</v>
      </c>
      <c r="E810" s="8">
        <f>+WEEKDAY(A809)</f>
        <v>1</v>
      </c>
      <c r="F810" s="8">
        <f>+AVERAGEIFS('[1]Centro de Alto Rendimiento'!D$4:D$30147,'[1]Centro de Alto Rendimiento'!S$4:S$30147,A810)</f>
        <v>19.916666666666664</v>
      </c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9"/>
    </row>
    <row r="811" spans="1:18" x14ac:dyDescent="0.2">
      <c r="A811" s="6">
        <v>45006</v>
      </c>
      <c r="B811" s="7">
        <f t="shared" si="36"/>
        <v>21</v>
      </c>
      <c r="C811" s="8">
        <f t="shared" si="37"/>
        <v>3</v>
      </c>
      <c r="D811" s="8">
        <f t="shared" si="38"/>
        <v>2023</v>
      </c>
      <c r="E811" s="8">
        <f>+WEEKDAY(A810)</f>
        <v>2</v>
      </c>
      <c r="F811" s="8">
        <f>+AVERAGEIFS('[1]Centro de Alto Rendimiento'!D$4:D$30147,'[1]Centro de Alto Rendimiento'!S$4:S$30147,A811)</f>
        <v>19.440909090909091</v>
      </c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9"/>
    </row>
    <row r="812" spans="1:18" x14ac:dyDescent="0.2">
      <c r="A812" s="6">
        <v>45007</v>
      </c>
      <c r="B812" s="7">
        <f t="shared" si="36"/>
        <v>22</v>
      </c>
      <c r="C812" s="8">
        <f t="shared" si="37"/>
        <v>3</v>
      </c>
      <c r="D812" s="8">
        <f t="shared" si="38"/>
        <v>2023</v>
      </c>
      <c r="E812" s="8">
        <f>+WEEKDAY(A811)</f>
        <v>3</v>
      </c>
      <c r="F812" s="8">
        <f>+AVERAGEIFS('[1]Centro de Alto Rendimiento'!D$4:D$30147,'[1]Centro de Alto Rendimiento'!S$4:S$30147,A812)</f>
        <v>17.137500000000003</v>
      </c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9"/>
    </row>
    <row r="813" spans="1:18" x14ac:dyDescent="0.2">
      <c r="A813" s="6">
        <v>45008</v>
      </c>
      <c r="B813" s="7">
        <f t="shared" si="36"/>
        <v>23</v>
      </c>
      <c r="C813" s="8">
        <f t="shared" si="37"/>
        <v>3</v>
      </c>
      <c r="D813" s="8">
        <f t="shared" si="38"/>
        <v>2023</v>
      </c>
      <c r="E813" s="8">
        <f>+WEEKDAY(A812)</f>
        <v>4</v>
      </c>
      <c r="F813" s="8">
        <f>+AVERAGEIFS('[1]Centro de Alto Rendimiento'!D$4:D$30147,'[1]Centro de Alto Rendimiento'!S$4:S$30147,A813)</f>
        <v>20.191666666666663</v>
      </c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9"/>
    </row>
    <row r="814" spans="1:18" x14ac:dyDescent="0.2">
      <c r="A814" s="6">
        <v>45009</v>
      </c>
      <c r="B814" s="7">
        <f t="shared" si="36"/>
        <v>24</v>
      </c>
      <c r="C814" s="8">
        <f t="shared" si="37"/>
        <v>3</v>
      </c>
      <c r="D814" s="8">
        <f t="shared" si="38"/>
        <v>2023</v>
      </c>
      <c r="E814" s="8">
        <f>+WEEKDAY(A813)</f>
        <v>5</v>
      </c>
      <c r="F814" s="8">
        <f>+AVERAGEIFS('[1]Centro de Alto Rendimiento'!D$4:D$30147,'[1]Centro de Alto Rendimiento'!S$4:S$30147,A814)</f>
        <v>24.845833333333331</v>
      </c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9"/>
    </row>
    <row r="815" spans="1:18" x14ac:dyDescent="0.2">
      <c r="A815" s="6">
        <v>45010</v>
      </c>
      <c r="B815" s="7">
        <f t="shared" si="36"/>
        <v>25</v>
      </c>
      <c r="C815" s="8">
        <f t="shared" si="37"/>
        <v>3</v>
      </c>
      <c r="D815" s="8">
        <f t="shared" si="38"/>
        <v>2023</v>
      </c>
      <c r="E815" s="8">
        <f>+WEEKDAY(A814)</f>
        <v>6</v>
      </c>
      <c r="F815" s="8">
        <f>+AVERAGEIFS('[1]Centro de Alto Rendimiento'!D$4:D$30147,'[1]Centro de Alto Rendimiento'!S$4:S$30147,A815)</f>
        <v>12.729999999999999</v>
      </c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9"/>
    </row>
    <row r="816" spans="1:18" x14ac:dyDescent="0.2">
      <c r="A816" s="6">
        <v>45011</v>
      </c>
      <c r="B816" s="7">
        <f t="shared" si="36"/>
        <v>26</v>
      </c>
      <c r="C816" s="8">
        <f t="shared" si="37"/>
        <v>3</v>
      </c>
      <c r="D816" s="8">
        <f t="shared" si="38"/>
        <v>2023</v>
      </c>
      <c r="E816" s="8">
        <f>+WEEKDAY(A815)</f>
        <v>7</v>
      </c>
      <c r="F816" s="8" t="e">
        <f>+AVERAGEIFS('[1]Centro de Alto Rendimiento'!D$4:D$30147,'[1]Centro de Alto Rendimiento'!S$4:S$30147,A816)</f>
        <v>#DIV/0!</v>
      </c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9"/>
    </row>
    <row r="817" spans="1:18" x14ac:dyDescent="0.2">
      <c r="A817" s="6">
        <v>45012</v>
      </c>
      <c r="B817" s="7">
        <f t="shared" si="36"/>
        <v>27</v>
      </c>
      <c r="C817" s="8">
        <f t="shared" si="37"/>
        <v>3</v>
      </c>
      <c r="D817" s="8">
        <f t="shared" si="38"/>
        <v>2023</v>
      </c>
      <c r="E817" s="8">
        <f>+WEEKDAY(A816)</f>
        <v>1</v>
      </c>
      <c r="F817" s="8">
        <f>+AVERAGEIFS('[1]Centro de Alto Rendimiento'!D$4:D$30147,'[1]Centro de Alto Rendimiento'!S$4:S$30147,A817)</f>
        <v>11.716666666666667</v>
      </c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9"/>
    </row>
    <row r="818" spans="1:18" x14ac:dyDescent="0.2">
      <c r="A818" s="6">
        <v>45013</v>
      </c>
      <c r="B818" s="7">
        <f t="shared" si="36"/>
        <v>28</v>
      </c>
      <c r="C818" s="8">
        <f t="shared" si="37"/>
        <v>3</v>
      </c>
      <c r="D818" s="8">
        <f t="shared" si="38"/>
        <v>2023</v>
      </c>
      <c r="E818" s="8">
        <f>+WEEKDAY(A817)</f>
        <v>2</v>
      </c>
      <c r="F818" s="8">
        <f>+AVERAGEIFS('[1]Centro de Alto Rendimiento'!D$4:D$30147,'[1]Centro de Alto Rendimiento'!S$4:S$30147,A818)</f>
        <v>16.45</v>
      </c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9"/>
    </row>
    <row r="819" spans="1:18" x14ac:dyDescent="0.2">
      <c r="A819" s="6">
        <v>45014</v>
      </c>
      <c r="B819" s="7">
        <f t="shared" si="36"/>
        <v>29</v>
      </c>
      <c r="C819" s="8">
        <f t="shared" si="37"/>
        <v>3</v>
      </c>
      <c r="D819" s="8">
        <f t="shared" si="38"/>
        <v>2023</v>
      </c>
      <c r="E819" s="8">
        <f>+WEEKDAY(A818)</f>
        <v>3</v>
      </c>
      <c r="F819" s="8">
        <f>+AVERAGEIFS('[1]Centro de Alto Rendimiento'!D$4:D$30147,'[1]Centro de Alto Rendimiento'!S$4:S$30147,A819)</f>
        <v>13.983333333333334</v>
      </c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9"/>
    </row>
    <row r="820" spans="1:18" x14ac:dyDescent="0.2">
      <c r="A820" s="6">
        <v>45015</v>
      </c>
      <c r="B820" s="7">
        <f t="shared" si="36"/>
        <v>30</v>
      </c>
      <c r="C820" s="8">
        <f t="shared" si="37"/>
        <v>3</v>
      </c>
      <c r="D820" s="8">
        <f t="shared" si="38"/>
        <v>2023</v>
      </c>
      <c r="E820" s="8">
        <f>+WEEKDAY(A819)</f>
        <v>4</v>
      </c>
      <c r="F820" s="8">
        <f>+AVERAGEIFS('[1]Centro de Alto Rendimiento'!D$4:D$30147,'[1]Centro de Alto Rendimiento'!S$4:S$30147,A820)</f>
        <v>12.149999999999999</v>
      </c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9"/>
    </row>
    <row r="821" spans="1:18" x14ac:dyDescent="0.2">
      <c r="A821" s="6">
        <v>45016</v>
      </c>
      <c r="B821" s="7">
        <f t="shared" si="36"/>
        <v>31</v>
      </c>
      <c r="C821" s="8">
        <f t="shared" si="37"/>
        <v>3</v>
      </c>
      <c r="D821" s="8">
        <f t="shared" si="38"/>
        <v>2023</v>
      </c>
      <c r="E821" s="8">
        <f>+WEEKDAY(A820)</f>
        <v>5</v>
      </c>
      <c r="F821" s="8">
        <f>+AVERAGEIFS('[1]Centro de Alto Rendimiento'!D$4:D$30147,'[1]Centro de Alto Rendimiento'!S$4:S$30147,A821)</f>
        <v>14.65</v>
      </c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9"/>
    </row>
    <row r="822" spans="1:18" x14ac:dyDescent="0.2">
      <c r="A822" s="6">
        <v>45017</v>
      </c>
      <c r="B822" s="7">
        <f t="shared" si="36"/>
        <v>1</v>
      </c>
      <c r="C822" s="8">
        <f t="shared" si="37"/>
        <v>4</v>
      </c>
      <c r="D822" s="8">
        <f t="shared" si="38"/>
        <v>2023</v>
      </c>
      <c r="E822" s="8">
        <f>+WEEKDAY(A821)</f>
        <v>6</v>
      </c>
      <c r="F822" s="8">
        <f>+AVERAGEIFS('[1]Centro de Alto Rendimiento'!D$4:D$30147,'[1]Centro de Alto Rendimiento'!S$4:S$30147,A822)</f>
        <v>13.866666666666667</v>
      </c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9"/>
    </row>
    <row r="823" spans="1:18" x14ac:dyDescent="0.2">
      <c r="A823" s="6">
        <v>45018</v>
      </c>
      <c r="B823" s="7">
        <f t="shared" si="36"/>
        <v>2</v>
      </c>
      <c r="C823" s="8">
        <f t="shared" si="37"/>
        <v>4</v>
      </c>
      <c r="D823" s="8">
        <f t="shared" si="38"/>
        <v>2023</v>
      </c>
      <c r="E823" s="8">
        <f>+WEEKDAY(A822)</f>
        <v>7</v>
      </c>
      <c r="F823" s="8">
        <f>+AVERAGEIFS('[1]Centro de Alto Rendimiento'!D$4:D$30147,'[1]Centro de Alto Rendimiento'!S$4:S$30147,A823)</f>
        <v>12.133333333333335</v>
      </c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9"/>
    </row>
    <row r="824" spans="1:18" x14ac:dyDescent="0.2">
      <c r="A824" s="6">
        <v>45019</v>
      </c>
      <c r="B824" s="7">
        <f t="shared" si="36"/>
        <v>3</v>
      </c>
      <c r="C824" s="8">
        <f t="shared" si="37"/>
        <v>4</v>
      </c>
      <c r="D824" s="8">
        <f t="shared" si="38"/>
        <v>2023</v>
      </c>
      <c r="E824" s="8">
        <f>+WEEKDAY(A823)</f>
        <v>1</v>
      </c>
      <c r="F824" s="8">
        <f>+AVERAGEIFS('[1]Centro de Alto Rendimiento'!D$4:D$30147,'[1]Centro de Alto Rendimiento'!S$4:S$30147,A824)</f>
        <v>11.404166666666663</v>
      </c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9"/>
    </row>
    <row r="825" spans="1:18" x14ac:dyDescent="0.2">
      <c r="A825" s="6">
        <v>45020</v>
      </c>
      <c r="B825" s="7">
        <f t="shared" si="36"/>
        <v>4</v>
      </c>
      <c r="C825" s="8">
        <f t="shared" si="37"/>
        <v>4</v>
      </c>
      <c r="D825" s="8">
        <f t="shared" si="38"/>
        <v>2023</v>
      </c>
      <c r="E825" s="8">
        <f>+WEEKDAY(A824)</f>
        <v>2</v>
      </c>
      <c r="F825" s="8">
        <f>+AVERAGEIFS('[1]Centro de Alto Rendimiento'!D$4:D$30147,'[1]Centro de Alto Rendimiento'!S$4:S$30147,A825)</f>
        <v>16.430434782608696</v>
      </c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9"/>
    </row>
    <row r="826" spans="1:18" x14ac:dyDescent="0.2">
      <c r="A826" s="6">
        <v>45021</v>
      </c>
      <c r="B826" s="7">
        <f t="shared" si="36"/>
        <v>5</v>
      </c>
      <c r="C826" s="8">
        <f t="shared" si="37"/>
        <v>4</v>
      </c>
      <c r="D826" s="8">
        <f t="shared" si="38"/>
        <v>2023</v>
      </c>
      <c r="E826" s="8">
        <f>+WEEKDAY(A825)</f>
        <v>3</v>
      </c>
      <c r="F826" s="8">
        <f>+AVERAGEIFS('[1]Centro de Alto Rendimiento'!D$4:D$30147,'[1]Centro de Alto Rendimiento'!S$4:S$30147,A826)</f>
        <v>15.845833333333331</v>
      </c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9"/>
    </row>
    <row r="827" spans="1:18" x14ac:dyDescent="0.2">
      <c r="A827" s="6">
        <v>45022</v>
      </c>
      <c r="B827" s="7">
        <f t="shared" si="36"/>
        <v>6</v>
      </c>
      <c r="C827" s="8">
        <f t="shared" si="37"/>
        <v>4</v>
      </c>
      <c r="D827" s="8">
        <f t="shared" si="38"/>
        <v>2023</v>
      </c>
      <c r="E827" s="8">
        <f>+WEEKDAY(A826)</f>
        <v>4</v>
      </c>
      <c r="F827" s="8">
        <f>+AVERAGEIFS('[1]Centro de Alto Rendimiento'!D$4:D$30147,'[1]Centro de Alto Rendimiento'!S$4:S$30147,A827)</f>
        <v>15.824999999999998</v>
      </c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9"/>
    </row>
    <row r="828" spans="1:18" x14ac:dyDescent="0.2">
      <c r="A828" s="6">
        <v>45023</v>
      </c>
      <c r="B828" s="7">
        <f t="shared" si="36"/>
        <v>7</v>
      </c>
      <c r="C828" s="8">
        <f t="shared" si="37"/>
        <v>4</v>
      </c>
      <c r="D828" s="8">
        <f t="shared" si="38"/>
        <v>2023</v>
      </c>
      <c r="E828" s="8">
        <f>+WEEKDAY(A827)</f>
        <v>5</v>
      </c>
      <c r="F828" s="8">
        <f>+AVERAGEIFS('[1]Centro de Alto Rendimiento'!D$4:D$30147,'[1]Centro de Alto Rendimiento'!S$4:S$30147,A828)</f>
        <v>18.108333333333334</v>
      </c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9"/>
    </row>
    <row r="829" spans="1:18" x14ac:dyDescent="0.2">
      <c r="A829" s="6">
        <v>45024</v>
      </c>
      <c r="B829" s="7">
        <f t="shared" si="36"/>
        <v>8</v>
      </c>
      <c r="C829" s="8">
        <f t="shared" si="37"/>
        <v>4</v>
      </c>
      <c r="D829" s="8">
        <f t="shared" si="38"/>
        <v>2023</v>
      </c>
      <c r="E829" s="8">
        <f>+WEEKDAY(A828)</f>
        <v>6</v>
      </c>
      <c r="F829" s="8">
        <f>+AVERAGEIFS('[1]Centro de Alto Rendimiento'!D$4:D$30147,'[1]Centro de Alto Rendimiento'!S$4:S$30147,A829)</f>
        <v>11.058333333333335</v>
      </c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9"/>
    </row>
    <row r="830" spans="1:18" x14ac:dyDescent="0.2">
      <c r="A830" s="6">
        <v>45025</v>
      </c>
      <c r="B830" s="7">
        <f t="shared" si="36"/>
        <v>9</v>
      </c>
      <c r="C830" s="8">
        <f t="shared" si="37"/>
        <v>4</v>
      </c>
      <c r="D830" s="8">
        <f t="shared" si="38"/>
        <v>2023</v>
      </c>
      <c r="E830" s="8">
        <f>+WEEKDAY(A829)</f>
        <v>7</v>
      </c>
      <c r="F830" s="8">
        <f>+AVERAGEIFS('[1]Centro de Alto Rendimiento'!D$4:D$30147,'[1]Centro de Alto Rendimiento'!S$4:S$30147,A830)</f>
        <v>15.808333333333332</v>
      </c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9"/>
    </row>
    <row r="831" spans="1:18" x14ac:dyDescent="0.2">
      <c r="A831" s="6">
        <v>45026</v>
      </c>
      <c r="B831" s="7">
        <f t="shared" si="36"/>
        <v>10</v>
      </c>
      <c r="C831" s="8">
        <f t="shared" si="37"/>
        <v>4</v>
      </c>
      <c r="D831" s="8">
        <f t="shared" si="38"/>
        <v>2023</v>
      </c>
      <c r="E831" s="8">
        <f>+WEEKDAY(A830)</f>
        <v>1</v>
      </c>
      <c r="F831" s="8">
        <f>+AVERAGEIFS('[1]Centro de Alto Rendimiento'!D$4:D$30147,'[1]Centro de Alto Rendimiento'!S$4:S$30147,A831)</f>
        <v>7.9083333333333323</v>
      </c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9"/>
    </row>
    <row r="832" spans="1:18" x14ac:dyDescent="0.2">
      <c r="A832" s="6">
        <v>45027</v>
      </c>
      <c r="B832" s="7">
        <f t="shared" si="36"/>
        <v>11</v>
      </c>
      <c r="C832" s="8">
        <f t="shared" si="37"/>
        <v>4</v>
      </c>
      <c r="D832" s="8">
        <f t="shared" si="38"/>
        <v>2023</v>
      </c>
      <c r="E832" s="8">
        <f>+WEEKDAY(A831)</f>
        <v>2</v>
      </c>
      <c r="F832" s="8">
        <f>+AVERAGEIFS('[1]Centro de Alto Rendimiento'!D$4:D$30147,'[1]Centro de Alto Rendimiento'!S$4:S$30147,A832)</f>
        <v>8.5291666666666703</v>
      </c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9"/>
    </row>
    <row r="833" spans="1:18" x14ac:dyDescent="0.2">
      <c r="A833" s="6">
        <v>45028</v>
      </c>
      <c r="B833" s="7">
        <f t="shared" si="36"/>
        <v>12</v>
      </c>
      <c r="C833" s="8">
        <f t="shared" si="37"/>
        <v>4</v>
      </c>
      <c r="D833" s="8">
        <f t="shared" si="38"/>
        <v>2023</v>
      </c>
      <c r="E833" s="8">
        <f>+WEEKDAY(A832)</f>
        <v>3</v>
      </c>
      <c r="F833" s="8">
        <f>+AVERAGEIFS('[1]Centro de Alto Rendimiento'!D$4:D$30147,'[1]Centro de Alto Rendimiento'!S$4:S$30147,A833)</f>
        <v>8.843478260869567</v>
      </c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9"/>
    </row>
    <row r="834" spans="1:18" x14ac:dyDescent="0.2">
      <c r="A834" s="6">
        <v>45029</v>
      </c>
      <c r="B834" s="7">
        <f t="shared" si="36"/>
        <v>13</v>
      </c>
      <c r="C834" s="8">
        <f t="shared" si="37"/>
        <v>4</v>
      </c>
      <c r="D834" s="8">
        <f t="shared" si="38"/>
        <v>2023</v>
      </c>
      <c r="E834" s="8">
        <f>+WEEKDAY(A833)</f>
        <v>4</v>
      </c>
      <c r="F834" s="8">
        <f>+AVERAGEIFS('[1]Centro de Alto Rendimiento'!D$4:D$30147,'[1]Centro de Alto Rendimiento'!S$4:S$30147,A834)</f>
        <v>16.985714285714284</v>
      </c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9"/>
    </row>
    <row r="835" spans="1:18" x14ac:dyDescent="0.2">
      <c r="A835" s="6">
        <v>45030</v>
      </c>
      <c r="B835" s="7">
        <f t="shared" ref="B835:B898" si="39">+DAY(A835)</f>
        <v>14</v>
      </c>
      <c r="C835" s="8">
        <f t="shared" ref="C835:C898" si="40">+MONTH(A835)</f>
        <v>4</v>
      </c>
      <c r="D835" s="8">
        <f t="shared" ref="D835:D898" si="41">+YEAR(A835)</f>
        <v>2023</v>
      </c>
      <c r="E835" s="8">
        <f>+WEEKDAY(A834)</f>
        <v>5</v>
      </c>
      <c r="F835" s="8">
        <f>+AVERAGEIFS('[1]Centro de Alto Rendimiento'!D$4:D$30147,'[1]Centro de Alto Rendimiento'!S$4:S$30147,A835)</f>
        <v>14.258333333333333</v>
      </c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9"/>
    </row>
    <row r="836" spans="1:18" x14ac:dyDescent="0.2">
      <c r="A836" s="6">
        <v>45031</v>
      </c>
      <c r="B836" s="7">
        <f t="shared" si="39"/>
        <v>15</v>
      </c>
      <c r="C836" s="8">
        <f t="shared" si="40"/>
        <v>4</v>
      </c>
      <c r="D836" s="8">
        <f t="shared" si="41"/>
        <v>2023</v>
      </c>
      <c r="E836" s="8">
        <f>+WEEKDAY(A835)</f>
        <v>6</v>
      </c>
      <c r="F836" s="8">
        <f>+AVERAGEIFS('[1]Centro de Alto Rendimiento'!D$4:D$30147,'[1]Centro de Alto Rendimiento'!S$4:S$30147,A836)</f>
        <v>11.587500000000004</v>
      </c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9"/>
    </row>
    <row r="837" spans="1:18" x14ac:dyDescent="0.2">
      <c r="A837" s="6">
        <v>45032</v>
      </c>
      <c r="B837" s="7">
        <f t="shared" si="39"/>
        <v>16</v>
      </c>
      <c r="C837" s="8">
        <f t="shared" si="40"/>
        <v>4</v>
      </c>
      <c r="D837" s="8">
        <f t="shared" si="41"/>
        <v>2023</v>
      </c>
      <c r="E837" s="8">
        <f>+WEEKDAY(A836)</f>
        <v>7</v>
      </c>
      <c r="F837" s="8">
        <f>+AVERAGEIFS('[1]Centro de Alto Rendimiento'!D$4:D$30147,'[1]Centro de Alto Rendimiento'!S$4:S$30147,A837)</f>
        <v>7.9416666666666691</v>
      </c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9"/>
    </row>
    <row r="838" spans="1:18" x14ac:dyDescent="0.2">
      <c r="A838" s="6">
        <v>45033</v>
      </c>
      <c r="B838" s="7">
        <f t="shared" si="39"/>
        <v>17</v>
      </c>
      <c r="C838" s="8">
        <f t="shared" si="40"/>
        <v>4</v>
      </c>
      <c r="D838" s="8">
        <f t="shared" si="41"/>
        <v>2023</v>
      </c>
      <c r="E838" s="8">
        <f>+WEEKDAY(A837)</f>
        <v>1</v>
      </c>
      <c r="F838" s="8">
        <f>+AVERAGEIFS('[1]Centro de Alto Rendimiento'!D$4:D$30147,'[1]Centro de Alto Rendimiento'!S$4:S$30147,A838)</f>
        <v>14.425000000000002</v>
      </c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9"/>
    </row>
    <row r="839" spans="1:18" x14ac:dyDescent="0.2">
      <c r="A839" s="6">
        <v>45034</v>
      </c>
      <c r="B839" s="7">
        <f t="shared" si="39"/>
        <v>18</v>
      </c>
      <c r="C839" s="8">
        <f t="shared" si="40"/>
        <v>4</v>
      </c>
      <c r="D839" s="8">
        <f t="shared" si="41"/>
        <v>2023</v>
      </c>
      <c r="E839" s="8">
        <f>+WEEKDAY(A838)</f>
        <v>2</v>
      </c>
      <c r="F839" s="8">
        <f>+AVERAGEIFS('[1]Centro de Alto Rendimiento'!D$4:D$30147,'[1]Centro de Alto Rendimiento'!S$4:S$30147,A839)</f>
        <v>8.7590909090909079</v>
      </c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9"/>
    </row>
    <row r="840" spans="1:18" x14ac:dyDescent="0.2">
      <c r="A840" s="6">
        <v>45035</v>
      </c>
      <c r="B840" s="7">
        <f t="shared" si="39"/>
        <v>19</v>
      </c>
      <c r="C840" s="8">
        <f t="shared" si="40"/>
        <v>4</v>
      </c>
      <c r="D840" s="8">
        <f t="shared" si="41"/>
        <v>2023</v>
      </c>
      <c r="E840" s="8">
        <f>+WEEKDAY(A839)</f>
        <v>3</v>
      </c>
      <c r="F840" s="8">
        <f>+AVERAGEIFS('[1]Centro de Alto Rendimiento'!D$4:D$30147,'[1]Centro de Alto Rendimiento'!S$4:S$30147,A840)</f>
        <v>13.08333333333333</v>
      </c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9"/>
    </row>
    <row r="841" spans="1:18" x14ac:dyDescent="0.2">
      <c r="A841" s="6">
        <v>45036</v>
      </c>
      <c r="B841" s="7">
        <f t="shared" si="39"/>
        <v>20</v>
      </c>
      <c r="C841" s="8">
        <f t="shared" si="40"/>
        <v>4</v>
      </c>
      <c r="D841" s="8">
        <f t="shared" si="41"/>
        <v>2023</v>
      </c>
      <c r="E841" s="8">
        <f>+WEEKDAY(A840)</f>
        <v>4</v>
      </c>
      <c r="F841" s="8">
        <f>+AVERAGEIFS('[1]Centro de Alto Rendimiento'!D$4:D$30147,'[1]Centro de Alto Rendimiento'!S$4:S$30147,A841)</f>
        <v>9.9374999999999982</v>
      </c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9"/>
    </row>
    <row r="842" spans="1:18" x14ac:dyDescent="0.2">
      <c r="A842" s="6">
        <v>45037</v>
      </c>
      <c r="B842" s="7">
        <f t="shared" si="39"/>
        <v>21</v>
      </c>
      <c r="C842" s="8">
        <f t="shared" si="40"/>
        <v>4</v>
      </c>
      <c r="D842" s="8">
        <f t="shared" si="41"/>
        <v>2023</v>
      </c>
      <c r="E842" s="8">
        <f>+WEEKDAY(A841)</f>
        <v>5</v>
      </c>
      <c r="F842" s="8">
        <f>+AVERAGEIFS('[1]Centro de Alto Rendimiento'!D$4:D$30147,'[1]Centro de Alto Rendimiento'!S$4:S$30147,A842)</f>
        <v>9.7333333333333325</v>
      </c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9"/>
    </row>
    <row r="843" spans="1:18" x14ac:dyDescent="0.2">
      <c r="A843" s="6">
        <v>45038</v>
      </c>
      <c r="B843" s="7">
        <f t="shared" si="39"/>
        <v>22</v>
      </c>
      <c r="C843" s="8">
        <f t="shared" si="40"/>
        <v>4</v>
      </c>
      <c r="D843" s="8">
        <f t="shared" si="41"/>
        <v>2023</v>
      </c>
      <c r="E843" s="8">
        <f>+WEEKDAY(A842)</f>
        <v>6</v>
      </c>
      <c r="F843" s="8">
        <f>+AVERAGEIFS('[1]Centro de Alto Rendimiento'!D$4:D$30147,'[1]Centro de Alto Rendimiento'!S$4:S$30147,A843)</f>
        <v>7.9291666666666663</v>
      </c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9"/>
    </row>
    <row r="844" spans="1:18" x14ac:dyDescent="0.2">
      <c r="A844" s="6">
        <v>45039</v>
      </c>
      <c r="B844" s="7">
        <f t="shared" si="39"/>
        <v>23</v>
      </c>
      <c r="C844" s="8">
        <f t="shared" si="40"/>
        <v>4</v>
      </c>
      <c r="D844" s="8">
        <f t="shared" si="41"/>
        <v>2023</v>
      </c>
      <c r="E844" s="8">
        <f>+WEEKDAY(A843)</f>
        <v>7</v>
      </c>
      <c r="F844" s="8">
        <f>+AVERAGEIFS('[1]Centro de Alto Rendimiento'!D$4:D$30147,'[1]Centro de Alto Rendimiento'!S$4:S$30147,A844)</f>
        <v>9.5750000000000011</v>
      </c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9"/>
    </row>
    <row r="845" spans="1:18" x14ac:dyDescent="0.2">
      <c r="A845" s="6">
        <v>45040</v>
      </c>
      <c r="B845" s="7">
        <f t="shared" si="39"/>
        <v>24</v>
      </c>
      <c r="C845" s="8">
        <f t="shared" si="40"/>
        <v>4</v>
      </c>
      <c r="D845" s="8">
        <f t="shared" si="41"/>
        <v>2023</v>
      </c>
      <c r="E845" s="8">
        <f>+WEEKDAY(A844)</f>
        <v>1</v>
      </c>
      <c r="F845" s="8">
        <f>+AVERAGEIFS('[1]Centro de Alto Rendimiento'!D$4:D$30147,'[1]Centro de Alto Rendimiento'!S$4:S$30147,A845)</f>
        <v>7.0249999999999995</v>
      </c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9"/>
    </row>
    <row r="846" spans="1:18" x14ac:dyDescent="0.2">
      <c r="A846" s="6">
        <v>45041</v>
      </c>
      <c r="B846" s="7">
        <f t="shared" si="39"/>
        <v>25</v>
      </c>
      <c r="C846" s="8">
        <f t="shared" si="40"/>
        <v>4</v>
      </c>
      <c r="D846" s="8">
        <f t="shared" si="41"/>
        <v>2023</v>
      </c>
      <c r="E846" s="8">
        <f>+WEEKDAY(A845)</f>
        <v>2</v>
      </c>
      <c r="F846" s="8">
        <f>+AVERAGEIFS('[1]Centro de Alto Rendimiento'!D$4:D$30147,'[1]Centro de Alto Rendimiento'!S$4:S$30147,A846)</f>
        <v>6.3304347826086955</v>
      </c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9"/>
    </row>
    <row r="847" spans="1:18" x14ac:dyDescent="0.2">
      <c r="A847" s="6">
        <v>45042</v>
      </c>
      <c r="B847" s="7">
        <f t="shared" si="39"/>
        <v>26</v>
      </c>
      <c r="C847" s="8">
        <f t="shared" si="40"/>
        <v>4</v>
      </c>
      <c r="D847" s="8">
        <f t="shared" si="41"/>
        <v>2023</v>
      </c>
      <c r="E847" s="8">
        <f>+WEEKDAY(A846)</f>
        <v>3</v>
      </c>
      <c r="F847" s="8">
        <f>+AVERAGEIFS('[1]Centro de Alto Rendimiento'!D$4:D$30147,'[1]Centro de Alto Rendimiento'!S$4:S$30147,A847)</f>
        <v>6.154166666666665</v>
      </c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9"/>
    </row>
    <row r="848" spans="1:18" x14ac:dyDescent="0.2">
      <c r="A848" s="6">
        <v>45043</v>
      </c>
      <c r="B848" s="7">
        <f t="shared" si="39"/>
        <v>27</v>
      </c>
      <c r="C848" s="8">
        <f t="shared" si="40"/>
        <v>4</v>
      </c>
      <c r="D848" s="8">
        <f t="shared" si="41"/>
        <v>2023</v>
      </c>
      <c r="E848" s="8">
        <f>+WEEKDAY(A847)</f>
        <v>4</v>
      </c>
      <c r="F848" s="8">
        <f>+AVERAGEIFS('[1]Centro de Alto Rendimiento'!D$4:D$30147,'[1]Centro de Alto Rendimiento'!S$4:S$30147,A848)</f>
        <v>7.3608695652173921</v>
      </c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9"/>
    </row>
    <row r="849" spans="1:18" x14ac:dyDescent="0.2">
      <c r="A849" s="6">
        <v>45044</v>
      </c>
      <c r="B849" s="7">
        <f t="shared" si="39"/>
        <v>28</v>
      </c>
      <c r="C849" s="8">
        <f t="shared" si="40"/>
        <v>4</v>
      </c>
      <c r="D849" s="8">
        <f t="shared" si="41"/>
        <v>2023</v>
      </c>
      <c r="E849" s="8">
        <f>+WEEKDAY(A848)</f>
        <v>5</v>
      </c>
      <c r="F849" s="8">
        <f>+AVERAGEIFS('[1]Centro de Alto Rendimiento'!D$4:D$30147,'[1]Centro de Alto Rendimiento'!S$4:S$30147,A849)</f>
        <v>8.0625000000000018</v>
      </c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9"/>
    </row>
    <row r="850" spans="1:18" x14ac:dyDescent="0.2">
      <c r="A850" s="6">
        <v>45045</v>
      </c>
      <c r="B850" s="7">
        <f t="shared" si="39"/>
        <v>29</v>
      </c>
      <c r="C850" s="8">
        <f t="shared" si="40"/>
        <v>4</v>
      </c>
      <c r="D850" s="8">
        <f t="shared" si="41"/>
        <v>2023</v>
      </c>
      <c r="E850" s="8">
        <f>+WEEKDAY(A849)</f>
        <v>6</v>
      </c>
      <c r="F850" s="8">
        <f>+AVERAGEIFS('[1]Centro de Alto Rendimiento'!D$4:D$30147,'[1]Centro de Alto Rendimiento'!S$4:S$30147,A850)</f>
        <v>6.625</v>
      </c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9"/>
    </row>
    <row r="851" spans="1:18" x14ac:dyDescent="0.2">
      <c r="A851" s="6">
        <v>45046</v>
      </c>
      <c r="B851" s="7">
        <f t="shared" si="39"/>
        <v>30</v>
      </c>
      <c r="C851" s="8">
        <f t="shared" si="40"/>
        <v>4</v>
      </c>
      <c r="D851" s="8">
        <f t="shared" si="41"/>
        <v>2023</v>
      </c>
      <c r="E851" s="8">
        <f>+WEEKDAY(A850)</f>
        <v>7</v>
      </c>
      <c r="F851" s="8">
        <f>+AVERAGEIFS('[1]Centro de Alto Rendimiento'!D$4:D$30147,'[1]Centro de Alto Rendimiento'!S$4:S$30147,A851)</f>
        <v>6.8083333333333336</v>
      </c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9"/>
    </row>
    <row r="852" spans="1:18" x14ac:dyDescent="0.2">
      <c r="A852" s="6">
        <v>45047</v>
      </c>
      <c r="B852" s="7">
        <f t="shared" si="39"/>
        <v>1</v>
      </c>
      <c r="C852" s="8">
        <f t="shared" si="40"/>
        <v>5</v>
      </c>
      <c r="D852" s="8">
        <f t="shared" si="41"/>
        <v>2023</v>
      </c>
      <c r="E852" s="8">
        <f>+WEEKDAY(A851)</f>
        <v>1</v>
      </c>
      <c r="F852" s="8">
        <f>+AVERAGEIFS('[1]Centro de Alto Rendimiento'!D$4:D$30147,'[1]Centro de Alto Rendimiento'!S$4:S$30147,A852)</f>
        <v>11.341666666666667</v>
      </c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9"/>
    </row>
    <row r="853" spans="1:18" x14ac:dyDescent="0.2">
      <c r="A853" s="6">
        <v>45048</v>
      </c>
      <c r="B853" s="7">
        <f t="shared" si="39"/>
        <v>2</v>
      </c>
      <c r="C853" s="8">
        <f t="shared" si="40"/>
        <v>5</v>
      </c>
      <c r="D853" s="8">
        <f t="shared" si="41"/>
        <v>2023</v>
      </c>
      <c r="E853" s="8">
        <f>+WEEKDAY(A852)</f>
        <v>2</v>
      </c>
      <c r="F853" s="8">
        <f>+AVERAGEIFS('[1]Centro de Alto Rendimiento'!D$4:D$30147,'[1]Centro de Alto Rendimiento'!S$4:S$30147,A853)</f>
        <v>13.466666666666667</v>
      </c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9"/>
    </row>
    <row r="854" spans="1:18" x14ac:dyDescent="0.2">
      <c r="A854" s="6">
        <v>45049</v>
      </c>
      <c r="B854" s="7">
        <f t="shared" si="39"/>
        <v>3</v>
      </c>
      <c r="C854" s="8">
        <f t="shared" si="40"/>
        <v>5</v>
      </c>
      <c r="D854" s="8">
        <f t="shared" si="41"/>
        <v>2023</v>
      </c>
      <c r="E854" s="8">
        <f>+WEEKDAY(A853)</f>
        <v>3</v>
      </c>
      <c r="F854" s="8">
        <f>+AVERAGEIFS('[1]Centro de Alto Rendimiento'!D$4:D$30147,'[1]Centro de Alto Rendimiento'!S$4:S$30147,A854)</f>
        <v>13.124999999999998</v>
      </c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9"/>
    </row>
    <row r="855" spans="1:18" x14ac:dyDescent="0.2">
      <c r="A855" s="6">
        <v>45050</v>
      </c>
      <c r="B855" s="7">
        <f t="shared" si="39"/>
        <v>4</v>
      </c>
      <c r="C855" s="8">
        <f t="shared" si="40"/>
        <v>5</v>
      </c>
      <c r="D855" s="8">
        <f t="shared" si="41"/>
        <v>2023</v>
      </c>
      <c r="E855" s="8">
        <f>+WEEKDAY(A854)</f>
        <v>4</v>
      </c>
      <c r="F855" s="8">
        <f>+AVERAGEIFS('[1]Centro de Alto Rendimiento'!D$4:D$30147,'[1]Centro de Alto Rendimiento'!S$4:S$30147,A855)</f>
        <v>11.021739130434783</v>
      </c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9"/>
    </row>
    <row r="856" spans="1:18" x14ac:dyDescent="0.2">
      <c r="A856" s="6">
        <v>45051</v>
      </c>
      <c r="B856" s="7">
        <f t="shared" si="39"/>
        <v>5</v>
      </c>
      <c r="C856" s="8">
        <f t="shared" si="40"/>
        <v>5</v>
      </c>
      <c r="D856" s="8">
        <f t="shared" si="41"/>
        <v>2023</v>
      </c>
      <c r="E856" s="8">
        <f>+WEEKDAY(A855)</f>
        <v>5</v>
      </c>
      <c r="F856" s="8">
        <f>+AVERAGEIFS('[1]Centro de Alto Rendimiento'!D$4:D$30147,'[1]Centro de Alto Rendimiento'!S$4:S$30147,A856)</f>
        <v>15.4625</v>
      </c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9"/>
    </row>
    <row r="857" spans="1:18" x14ac:dyDescent="0.2">
      <c r="A857" s="6">
        <v>45052</v>
      </c>
      <c r="B857" s="7">
        <f t="shared" si="39"/>
        <v>6</v>
      </c>
      <c r="C857" s="8">
        <f t="shared" si="40"/>
        <v>5</v>
      </c>
      <c r="D857" s="8">
        <f t="shared" si="41"/>
        <v>2023</v>
      </c>
      <c r="E857" s="8">
        <f>+WEEKDAY(A856)</f>
        <v>6</v>
      </c>
      <c r="F857" s="8">
        <f>+AVERAGEIFS('[1]Centro de Alto Rendimiento'!D$4:D$30147,'[1]Centro de Alto Rendimiento'!S$4:S$30147,A857)</f>
        <v>14.3375</v>
      </c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9"/>
    </row>
    <row r="858" spans="1:18" x14ac:dyDescent="0.2">
      <c r="A858" s="6">
        <v>45053</v>
      </c>
      <c r="B858" s="7">
        <f t="shared" si="39"/>
        <v>7</v>
      </c>
      <c r="C858" s="8">
        <f t="shared" si="40"/>
        <v>5</v>
      </c>
      <c r="D858" s="8">
        <f t="shared" si="41"/>
        <v>2023</v>
      </c>
      <c r="E858" s="8">
        <f>+WEEKDAY(A857)</f>
        <v>7</v>
      </c>
      <c r="F858" s="8">
        <f>+AVERAGEIFS('[1]Centro de Alto Rendimiento'!D$4:D$30147,'[1]Centro de Alto Rendimiento'!S$4:S$30147,A858)</f>
        <v>15.366666666666669</v>
      </c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9"/>
    </row>
    <row r="859" spans="1:18" x14ac:dyDescent="0.2">
      <c r="A859" s="6">
        <v>45054</v>
      </c>
      <c r="B859" s="7">
        <f t="shared" si="39"/>
        <v>8</v>
      </c>
      <c r="C859" s="8">
        <f t="shared" si="40"/>
        <v>5</v>
      </c>
      <c r="D859" s="8">
        <f t="shared" si="41"/>
        <v>2023</v>
      </c>
      <c r="E859" s="8">
        <f>+WEEKDAY(A858)</f>
        <v>1</v>
      </c>
      <c r="F859" s="8">
        <f>+AVERAGEIFS('[1]Centro de Alto Rendimiento'!D$4:D$30147,'[1]Centro de Alto Rendimiento'!S$4:S$30147,A859)</f>
        <v>7.6166666666666663</v>
      </c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9"/>
    </row>
    <row r="860" spans="1:18" x14ac:dyDescent="0.2">
      <c r="A860" s="6">
        <v>45055</v>
      </c>
      <c r="B860" s="7">
        <f t="shared" si="39"/>
        <v>9</v>
      </c>
      <c r="C860" s="8">
        <f t="shared" si="40"/>
        <v>5</v>
      </c>
      <c r="D860" s="8">
        <f t="shared" si="41"/>
        <v>2023</v>
      </c>
      <c r="E860" s="8">
        <f>+WEEKDAY(A859)</f>
        <v>2</v>
      </c>
      <c r="F860" s="8">
        <f>+AVERAGEIFS('[1]Centro de Alto Rendimiento'!D$4:D$30147,'[1]Centro de Alto Rendimiento'!S$4:S$30147,A860)</f>
        <v>9.965217391304348</v>
      </c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9"/>
    </row>
    <row r="861" spans="1:18" x14ac:dyDescent="0.2">
      <c r="A861" s="6">
        <v>45056</v>
      </c>
      <c r="B861" s="7">
        <f t="shared" si="39"/>
        <v>10</v>
      </c>
      <c r="C861" s="8">
        <f t="shared" si="40"/>
        <v>5</v>
      </c>
      <c r="D861" s="8">
        <f t="shared" si="41"/>
        <v>2023</v>
      </c>
      <c r="E861" s="8">
        <f>+WEEKDAY(A860)</f>
        <v>3</v>
      </c>
      <c r="F861" s="8">
        <f>+AVERAGEIFS('[1]Centro de Alto Rendimiento'!D$4:D$30147,'[1]Centro de Alto Rendimiento'!S$4:S$30147,A861)</f>
        <v>5.8833333333333337</v>
      </c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9"/>
    </row>
    <row r="862" spans="1:18" x14ac:dyDescent="0.2">
      <c r="A862" s="6">
        <v>45057</v>
      </c>
      <c r="B862" s="7">
        <f t="shared" si="39"/>
        <v>11</v>
      </c>
      <c r="C862" s="8">
        <f t="shared" si="40"/>
        <v>5</v>
      </c>
      <c r="D862" s="8">
        <f t="shared" si="41"/>
        <v>2023</v>
      </c>
      <c r="E862" s="8">
        <f>+WEEKDAY(A861)</f>
        <v>4</v>
      </c>
      <c r="F862" s="8">
        <f>+AVERAGEIFS('[1]Centro de Alto Rendimiento'!D$4:D$30147,'[1]Centro de Alto Rendimiento'!S$4:S$30147,A862)</f>
        <v>8.2333333333333325</v>
      </c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9"/>
    </row>
    <row r="863" spans="1:18" x14ac:dyDescent="0.2">
      <c r="A863" s="6">
        <v>45058</v>
      </c>
      <c r="B863" s="7">
        <f t="shared" si="39"/>
        <v>12</v>
      </c>
      <c r="C863" s="8">
        <f t="shared" si="40"/>
        <v>5</v>
      </c>
      <c r="D863" s="8">
        <f t="shared" si="41"/>
        <v>2023</v>
      </c>
      <c r="E863" s="8">
        <f>+WEEKDAY(A862)</f>
        <v>5</v>
      </c>
      <c r="F863" s="8">
        <f>+AVERAGEIFS('[1]Centro de Alto Rendimiento'!D$4:D$30147,'[1]Centro de Alto Rendimiento'!S$4:S$30147,A863)</f>
        <v>9.9</v>
      </c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9"/>
    </row>
    <row r="864" spans="1:18" x14ac:dyDescent="0.2">
      <c r="A864" s="6">
        <v>45059</v>
      </c>
      <c r="B864" s="7">
        <f t="shared" si="39"/>
        <v>13</v>
      </c>
      <c r="C864" s="8">
        <f t="shared" si="40"/>
        <v>5</v>
      </c>
      <c r="D864" s="8">
        <f t="shared" si="41"/>
        <v>2023</v>
      </c>
      <c r="E864" s="8">
        <f>+WEEKDAY(A863)</f>
        <v>6</v>
      </c>
      <c r="F864" s="8">
        <f>+AVERAGEIFS('[1]Centro de Alto Rendimiento'!D$4:D$30147,'[1]Centro de Alto Rendimiento'!S$4:S$30147,A864)</f>
        <v>7.0458333333333334</v>
      </c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9"/>
    </row>
    <row r="865" spans="1:18" x14ac:dyDescent="0.2">
      <c r="A865" s="6">
        <v>45060</v>
      </c>
      <c r="B865" s="7">
        <f t="shared" si="39"/>
        <v>14</v>
      </c>
      <c r="C865" s="8">
        <f t="shared" si="40"/>
        <v>5</v>
      </c>
      <c r="D865" s="8">
        <f t="shared" si="41"/>
        <v>2023</v>
      </c>
      <c r="E865" s="8">
        <f>+WEEKDAY(A864)</f>
        <v>7</v>
      </c>
      <c r="F865" s="8">
        <f>+AVERAGEIFS('[1]Centro de Alto Rendimiento'!D$4:D$30147,'[1]Centro de Alto Rendimiento'!S$4:S$30147,A865)</f>
        <v>5.924999999999998</v>
      </c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9"/>
    </row>
    <row r="866" spans="1:18" x14ac:dyDescent="0.2">
      <c r="A866" s="6">
        <v>45061</v>
      </c>
      <c r="B866" s="7">
        <f t="shared" si="39"/>
        <v>15</v>
      </c>
      <c r="C866" s="8">
        <f t="shared" si="40"/>
        <v>5</v>
      </c>
      <c r="D866" s="8">
        <f t="shared" si="41"/>
        <v>2023</v>
      </c>
      <c r="E866" s="8">
        <f>+WEEKDAY(A865)</f>
        <v>1</v>
      </c>
      <c r="F866" s="8">
        <f>+AVERAGEIFS('[1]Centro de Alto Rendimiento'!D$4:D$30147,'[1]Centro de Alto Rendimiento'!S$4:S$30147,A866)</f>
        <v>4.3083333333333327</v>
      </c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9"/>
    </row>
    <row r="867" spans="1:18" x14ac:dyDescent="0.2">
      <c r="A867" s="6">
        <v>45062</v>
      </c>
      <c r="B867" s="7">
        <f t="shared" si="39"/>
        <v>16</v>
      </c>
      <c r="C867" s="8">
        <f t="shared" si="40"/>
        <v>5</v>
      </c>
      <c r="D867" s="8">
        <f t="shared" si="41"/>
        <v>2023</v>
      </c>
      <c r="E867" s="8">
        <f>+WEEKDAY(A866)</f>
        <v>2</v>
      </c>
      <c r="F867" s="8">
        <f>+AVERAGEIFS('[1]Centro de Alto Rendimiento'!D$4:D$30147,'[1]Centro de Alto Rendimiento'!S$4:S$30147,A867)</f>
        <v>4.3863636363636367</v>
      </c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9"/>
    </row>
    <row r="868" spans="1:18" x14ac:dyDescent="0.2">
      <c r="A868" s="6">
        <v>45063</v>
      </c>
      <c r="B868" s="7">
        <f t="shared" si="39"/>
        <v>17</v>
      </c>
      <c r="C868" s="8">
        <f t="shared" si="40"/>
        <v>5</v>
      </c>
      <c r="D868" s="8">
        <f t="shared" si="41"/>
        <v>2023</v>
      </c>
      <c r="E868" s="8">
        <f>+WEEKDAY(A867)</f>
        <v>3</v>
      </c>
      <c r="F868" s="8">
        <f>+AVERAGEIFS('[1]Centro de Alto Rendimiento'!D$4:D$30147,'[1]Centro de Alto Rendimiento'!S$4:S$30147,A868)</f>
        <v>6.4347826086956523</v>
      </c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9"/>
    </row>
    <row r="869" spans="1:18" x14ac:dyDescent="0.2">
      <c r="A869" s="6">
        <v>45064</v>
      </c>
      <c r="B869" s="7">
        <f t="shared" si="39"/>
        <v>18</v>
      </c>
      <c r="C869" s="8">
        <f t="shared" si="40"/>
        <v>5</v>
      </c>
      <c r="D869" s="8">
        <f t="shared" si="41"/>
        <v>2023</v>
      </c>
      <c r="E869" s="8">
        <f>+WEEKDAY(A868)</f>
        <v>4</v>
      </c>
      <c r="F869" s="8" t="e">
        <f>+AVERAGEIFS('[1]Centro de Alto Rendimiento'!D$4:D$30147,'[1]Centro de Alto Rendimiento'!S$4:S$30147,A869)</f>
        <v>#DIV/0!</v>
      </c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9"/>
    </row>
    <row r="870" spans="1:18" x14ac:dyDescent="0.2">
      <c r="A870" s="6">
        <v>45065</v>
      </c>
      <c r="B870" s="7">
        <f t="shared" si="39"/>
        <v>19</v>
      </c>
      <c r="C870" s="8">
        <f t="shared" si="40"/>
        <v>5</v>
      </c>
      <c r="D870" s="8">
        <f t="shared" si="41"/>
        <v>2023</v>
      </c>
      <c r="E870" s="8">
        <f>+WEEKDAY(A869)</f>
        <v>5</v>
      </c>
      <c r="F870" s="8">
        <f>+AVERAGEIFS('[1]Centro de Alto Rendimiento'!D$4:D$30147,'[1]Centro de Alto Rendimiento'!S$4:S$30147,A870)</f>
        <v>12.206666666666669</v>
      </c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9"/>
    </row>
    <row r="871" spans="1:18" x14ac:dyDescent="0.2">
      <c r="A871" s="6">
        <v>45066</v>
      </c>
      <c r="B871" s="7">
        <f t="shared" si="39"/>
        <v>20</v>
      </c>
      <c r="C871" s="8">
        <f t="shared" si="40"/>
        <v>5</v>
      </c>
      <c r="D871" s="8">
        <f t="shared" si="41"/>
        <v>2023</v>
      </c>
      <c r="E871" s="8">
        <f>+WEEKDAY(A870)</f>
        <v>6</v>
      </c>
      <c r="F871" s="8">
        <f>+AVERAGEIFS('[1]Centro de Alto Rendimiento'!D$4:D$30147,'[1]Centro de Alto Rendimiento'!S$4:S$30147,A871)</f>
        <v>7.2333333333333316</v>
      </c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9"/>
    </row>
    <row r="872" spans="1:18" x14ac:dyDescent="0.2">
      <c r="A872" s="6">
        <v>45067</v>
      </c>
      <c r="B872" s="7">
        <f t="shared" si="39"/>
        <v>21</v>
      </c>
      <c r="C872" s="8">
        <f t="shared" si="40"/>
        <v>5</v>
      </c>
      <c r="D872" s="8">
        <f t="shared" si="41"/>
        <v>2023</v>
      </c>
      <c r="E872" s="8">
        <f>+WEEKDAY(A871)</f>
        <v>7</v>
      </c>
      <c r="F872" s="8">
        <f>+AVERAGEIFS('[1]Centro de Alto Rendimiento'!D$4:D$30147,'[1]Centro de Alto Rendimiento'!S$4:S$30147,A872)</f>
        <v>11.479166666666666</v>
      </c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9"/>
    </row>
    <row r="873" spans="1:18" x14ac:dyDescent="0.2">
      <c r="A873" s="6">
        <v>45068</v>
      </c>
      <c r="B873" s="7">
        <f t="shared" si="39"/>
        <v>22</v>
      </c>
      <c r="C873" s="8">
        <f t="shared" si="40"/>
        <v>5</v>
      </c>
      <c r="D873" s="8">
        <f t="shared" si="41"/>
        <v>2023</v>
      </c>
      <c r="E873" s="8">
        <f>+WEEKDAY(A872)</f>
        <v>1</v>
      </c>
      <c r="F873" s="8">
        <f>+AVERAGEIFS('[1]Centro de Alto Rendimiento'!D$4:D$30147,'[1]Centro de Alto Rendimiento'!S$4:S$30147,A873)</f>
        <v>9.4625000000000004</v>
      </c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9"/>
    </row>
    <row r="874" spans="1:18" x14ac:dyDescent="0.2">
      <c r="A874" s="6">
        <v>45069</v>
      </c>
      <c r="B874" s="7">
        <f t="shared" si="39"/>
        <v>23</v>
      </c>
      <c r="C874" s="8">
        <f t="shared" si="40"/>
        <v>5</v>
      </c>
      <c r="D874" s="8">
        <f t="shared" si="41"/>
        <v>2023</v>
      </c>
      <c r="E874" s="8">
        <f>+WEEKDAY(A873)</f>
        <v>2</v>
      </c>
      <c r="F874" s="8">
        <f>+AVERAGEIFS('[1]Centro de Alto Rendimiento'!D$4:D$30147,'[1]Centro de Alto Rendimiento'!S$4:S$30147,A874)</f>
        <v>5.3125000000000009</v>
      </c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9"/>
    </row>
    <row r="875" spans="1:18" x14ac:dyDescent="0.2">
      <c r="A875" s="6">
        <v>45070</v>
      </c>
      <c r="B875" s="7">
        <f t="shared" si="39"/>
        <v>24</v>
      </c>
      <c r="C875" s="8">
        <f t="shared" si="40"/>
        <v>5</v>
      </c>
      <c r="D875" s="8">
        <f t="shared" si="41"/>
        <v>2023</v>
      </c>
      <c r="E875" s="8">
        <f>+WEEKDAY(A874)</f>
        <v>3</v>
      </c>
      <c r="F875" s="8">
        <f>+AVERAGEIFS('[1]Centro de Alto Rendimiento'!D$4:D$30147,'[1]Centro de Alto Rendimiento'!S$4:S$30147,A875)</f>
        <v>6.9217391304347835</v>
      </c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9"/>
    </row>
    <row r="876" spans="1:18" x14ac:dyDescent="0.2">
      <c r="A876" s="6">
        <v>45071</v>
      </c>
      <c r="B876" s="7">
        <f t="shared" si="39"/>
        <v>25</v>
      </c>
      <c r="C876" s="8">
        <f t="shared" si="40"/>
        <v>5</v>
      </c>
      <c r="D876" s="8">
        <f t="shared" si="41"/>
        <v>2023</v>
      </c>
      <c r="E876" s="8">
        <f>+WEEKDAY(A875)</f>
        <v>4</v>
      </c>
      <c r="F876" s="8">
        <f>+AVERAGEIFS('[1]Centro de Alto Rendimiento'!D$4:D$30147,'[1]Centro de Alto Rendimiento'!S$4:S$30147,A876)</f>
        <v>6.4583333333333313</v>
      </c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9"/>
    </row>
    <row r="877" spans="1:18" x14ac:dyDescent="0.2">
      <c r="A877" s="6">
        <v>45072</v>
      </c>
      <c r="B877" s="7">
        <f t="shared" si="39"/>
        <v>26</v>
      </c>
      <c r="C877" s="8">
        <f t="shared" si="40"/>
        <v>5</v>
      </c>
      <c r="D877" s="8">
        <f t="shared" si="41"/>
        <v>2023</v>
      </c>
      <c r="E877" s="8">
        <f>+WEEKDAY(A876)</f>
        <v>5</v>
      </c>
      <c r="F877" s="8">
        <f>+AVERAGEIFS('[1]Centro de Alto Rendimiento'!D$4:D$30147,'[1]Centro de Alto Rendimiento'!S$4:S$30147,A877)</f>
        <v>3.7874999999999996</v>
      </c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9"/>
    </row>
    <row r="878" spans="1:18" x14ac:dyDescent="0.2">
      <c r="A878" s="6">
        <v>45073</v>
      </c>
      <c r="B878" s="7">
        <f t="shared" si="39"/>
        <v>27</v>
      </c>
      <c r="C878" s="8">
        <f t="shared" si="40"/>
        <v>5</v>
      </c>
      <c r="D878" s="8">
        <f t="shared" si="41"/>
        <v>2023</v>
      </c>
      <c r="E878" s="8">
        <f>+WEEKDAY(A877)</f>
        <v>6</v>
      </c>
      <c r="F878" s="8">
        <f>+AVERAGEIFS('[1]Centro de Alto Rendimiento'!D$4:D$30147,'[1]Centro de Alto Rendimiento'!S$4:S$30147,A878)</f>
        <v>4.6249999999999991</v>
      </c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9"/>
    </row>
    <row r="879" spans="1:18" x14ac:dyDescent="0.2">
      <c r="A879" s="6">
        <v>45074</v>
      </c>
      <c r="B879" s="7">
        <f t="shared" si="39"/>
        <v>28</v>
      </c>
      <c r="C879" s="8">
        <f t="shared" si="40"/>
        <v>5</v>
      </c>
      <c r="D879" s="8">
        <f t="shared" si="41"/>
        <v>2023</v>
      </c>
      <c r="E879" s="8">
        <f>+WEEKDAY(A878)</f>
        <v>7</v>
      </c>
      <c r="F879" s="8">
        <f>+AVERAGEIFS('[1]Centro de Alto Rendimiento'!D$4:D$30147,'[1]Centro de Alto Rendimiento'!S$4:S$30147,A879)</f>
        <v>5.7624999999999993</v>
      </c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9"/>
    </row>
    <row r="880" spans="1:18" x14ac:dyDescent="0.2">
      <c r="A880" s="6">
        <v>45075</v>
      </c>
      <c r="B880" s="7">
        <f t="shared" si="39"/>
        <v>29</v>
      </c>
      <c r="C880" s="8">
        <f t="shared" si="40"/>
        <v>5</v>
      </c>
      <c r="D880" s="8">
        <f t="shared" si="41"/>
        <v>2023</v>
      </c>
      <c r="E880" s="8">
        <f>+WEEKDAY(A879)</f>
        <v>1</v>
      </c>
      <c r="F880" s="8">
        <f>+AVERAGEIFS('[1]Centro de Alto Rendimiento'!D$4:D$30147,'[1]Centro de Alto Rendimiento'!S$4:S$30147,A880)</f>
        <v>6.0913043478260871</v>
      </c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9"/>
    </row>
    <row r="881" spans="1:18" x14ac:dyDescent="0.2">
      <c r="A881" s="6">
        <v>45076</v>
      </c>
      <c r="B881" s="7">
        <f t="shared" si="39"/>
        <v>30</v>
      </c>
      <c r="C881" s="8">
        <f t="shared" si="40"/>
        <v>5</v>
      </c>
      <c r="D881" s="8">
        <f t="shared" si="41"/>
        <v>2023</v>
      </c>
      <c r="E881" s="8">
        <f>+WEEKDAY(A880)</f>
        <v>2</v>
      </c>
      <c r="F881" s="8">
        <f>+AVERAGEIFS('[1]Centro de Alto Rendimiento'!D$4:D$30147,'[1]Centro de Alto Rendimiento'!S$4:S$30147,A881)</f>
        <v>5.9541666666666648</v>
      </c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9"/>
    </row>
    <row r="882" spans="1:18" x14ac:dyDescent="0.2">
      <c r="A882" s="6">
        <v>45077</v>
      </c>
      <c r="B882" s="7">
        <f t="shared" si="39"/>
        <v>31</v>
      </c>
      <c r="C882" s="8">
        <f t="shared" si="40"/>
        <v>5</v>
      </c>
      <c r="D882" s="8">
        <f t="shared" si="41"/>
        <v>2023</v>
      </c>
      <c r="E882" s="8">
        <f>+WEEKDAY(A881)</f>
        <v>3</v>
      </c>
      <c r="F882" s="8">
        <f>+AVERAGEIFS('[1]Centro de Alto Rendimiento'!D$4:D$30147,'[1]Centro de Alto Rendimiento'!S$4:S$30147,A882)</f>
        <v>6.0750000000000002</v>
      </c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9"/>
    </row>
    <row r="883" spans="1:18" x14ac:dyDescent="0.2">
      <c r="A883" s="6">
        <v>45078</v>
      </c>
      <c r="B883" s="7">
        <f t="shared" si="39"/>
        <v>1</v>
      </c>
      <c r="C883" s="8">
        <f t="shared" si="40"/>
        <v>6</v>
      </c>
      <c r="D883" s="8">
        <f t="shared" si="41"/>
        <v>2023</v>
      </c>
      <c r="E883" s="8">
        <f>+WEEKDAY(A882)</f>
        <v>4</v>
      </c>
      <c r="F883" s="8">
        <f>+AVERAGEIFS('[1]Centro de Alto Rendimiento'!D$4:D$30147,'[1]Centro de Alto Rendimiento'!S$4:S$30147,A883)</f>
        <v>5.5750000000000002</v>
      </c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9"/>
    </row>
    <row r="884" spans="1:18" x14ac:dyDescent="0.2">
      <c r="A884" s="6">
        <v>45079</v>
      </c>
      <c r="B884" s="7">
        <f t="shared" si="39"/>
        <v>2</v>
      </c>
      <c r="C884" s="8">
        <f t="shared" si="40"/>
        <v>6</v>
      </c>
      <c r="D884" s="8">
        <f t="shared" si="41"/>
        <v>2023</v>
      </c>
      <c r="E884" s="8">
        <f>+WEEKDAY(A883)</f>
        <v>5</v>
      </c>
      <c r="F884" s="8">
        <f>+AVERAGEIFS('[1]Centro de Alto Rendimiento'!D$4:D$30147,'[1]Centro de Alto Rendimiento'!S$4:S$30147,A884)</f>
        <v>11.799999999999999</v>
      </c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9"/>
    </row>
    <row r="885" spans="1:18" x14ac:dyDescent="0.2">
      <c r="A885" s="6">
        <v>45080</v>
      </c>
      <c r="B885" s="7">
        <f t="shared" si="39"/>
        <v>3</v>
      </c>
      <c r="C885" s="8">
        <f t="shared" si="40"/>
        <v>6</v>
      </c>
      <c r="D885" s="8">
        <f t="shared" si="41"/>
        <v>2023</v>
      </c>
      <c r="E885" s="8">
        <f>+WEEKDAY(A884)</f>
        <v>6</v>
      </c>
      <c r="F885" s="8">
        <f>+AVERAGEIFS('[1]Centro de Alto Rendimiento'!D$4:D$30147,'[1]Centro de Alto Rendimiento'!S$4:S$30147,A885)</f>
        <v>9.1875</v>
      </c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9"/>
    </row>
    <row r="886" spans="1:18" x14ac:dyDescent="0.2">
      <c r="A886" s="6">
        <v>45081</v>
      </c>
      <c r="B886" s="7">
        <f t="shared" si="39"/>
        <v>4</v>
      </c>
      <c r="C886" s="8">
        <f t="shared" si="40"/>
        <v>6</v>
      </c>
      <c r="D886" s="8">
        <f t="shared" si="41"/>
        <v>2023</v>
      </c>
      <c r="E886" s="8">
        <f>+WEEKDAY(A885)</f>
        <v>7</v>
      </c>
      <c r="F886" s="8">
        <f>+AVERAGEIFS('[1]Centro de Alto Rendimiento'!D$4:D$30147,'[1]Centro de Alto Rendimiento'!S$4:S$30147,A886)</f>
        <v>9.029166666666665</v>
      </c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9"/>
    </row>
    <row r="887" spans="1:18" x14ac:dyDescent="0.2">
      <c r="A887" s="6">
        <v>45082</v>
      </c>
      <c r="B887" s="7">
        <f t="shared" si="39"/>
        <v>5</v>
      </c>
      <c r="C887" s="8">
        <f t="shared" si="40"/>
        <v>6</v>
      </c>
      <c r="D887" s="8">
        <f t="shared" si="41"/>
        <v>2023</v>
      </c>
      <c r="E887" s="8">
        <f>+WEEKDAY(A886)</f>
        <v>1</v>
      </c>
      <c r="F887" s="8">
        <f>+AVERAGEIFS('[1]Centro de Alto Rendimiento'!D$4:D$30147,'[1]Centro de Alto Rendimiento'!S$4:S$30147,A887)</f>
        <v>6.6374999999999984</v>
      </c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9"/>
    </row>
    <row r="888" spans="1:18" x14ac:dyDescent="0.2">
      <c r="A888" s="6">
        <v>45083</v>
      </c>
      <c r="B888" s="7">
        <f t="shared" si="39"/>
        <v>6</v>
      </c>
      <c r="C888" s="8">
        <f t="shared" si="40"/>
        <v>6</v>
      </c>
      <c r="D888" s="8">
        <f t="shared" si="41"/>
        <v>2023</v>
      </c>
      <c r="E888" s="8">
        <f>+WEEKDAY(A887)</f>
        <v>2</v>
      </c>
      <c r="F888" s="8">
        <f>+AVERAGEIFS('[1]Centro de Alto Rendimiento'!D$4:D$30147,'[1]Centro de Alto Rendimiento'!S$4:S$30147,A888)</f>
        <v>10.8375</v>
      </c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9"/>
    </row>
    <row r="889" spans="1:18" x14ac:dyDescent="0.2">
      <c r="A889" s="6">
        <v>45084</v>
      </c>
      <c r="B889" s="7">
        <f t="shared" si="39"/>
        <v>7</v>
      </c>
      <c r="C889" s="8">
        <f t="shared" si="40"/>
        <v>6</v>
      </c>
      <c r="D889" s="8">
        <f t="shared" si="41"/>
        <v>2023</v>
      </c>
      <c r="E889" s="8">
        <f>+WEEKDAY(A888)</f>
        <v>3</v>
      </c>
      <c r="F889" s="8">
        <f>+AVERAGEIFS('[1]Centro de Alto Rendimiento'!D$4:D$30147,'[1]Centro de Alto Rendimiento'!S$4:S$30147,A889)</f>
        <v>9.5416666666666643</v>
      </c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9"/>
    </row>
    <row r="890" spans="1:18" x14ac:dyDescent="0.2">
      <c r="A890" s="6">
        <v>45085</v>
      </c>
      <c r="B890" s="7">
        <f t="shared" si="39"/>
        <v>8</v>
      </c>
      <c r="C890" s="8">
        <f t="shared" si="40"/>
        <v>6</v>
      </c>
      <c r="D890" s="8">
        <f t="shared" si="41"/>
        <v>2023</v>
      </c>
      <c r="E890" s="8">
        <f>+WEEKDAY(A889)</f>
        <v>4</v>
      </c>
      <c r="F890" s="8">
        <f>+AVERAGEIFS('[1]Centro de Alto Rendimiento'!D$4:D$30147,'[1]Centro de Alto Rendimiento'!S$4:S$30147,A890)</f>
        <v>6.3363636363636351</v>
      </c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9"/>
    </row>
    <row r="891" spans="1:18" x14ac:dyDescent="0.2">
      <c r="A891" s="6">
        <v>45086</v>
      </c>
      <c r="B891" s="7">
        <f t="shared" si="39"/>
        <v>9</v>
      </c>
      <c r="C891" s="8">
        <f t="shared" si="40"/>
        <v>6</v>
      </c>
      <c r="D891" s="8">
        <f t="shared" si="41"/>
        <v>2023</v>
      </c>
      <c r="E891" s="8">
        <f>+WEEKDAY(A890)</f>
        <v>5</v>
      </c>
      <c r="F891" s="8">
        <f>+AVERAGEIFS('[1]Centro de Alto Rendimiento'!D$4:D$30147,'[1]Centro de Alto Rendimiento'!S$4:S$30147,A891)</f>
        <v>7.625</v>
      </c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9"/>
    </row>
    <row r="892" spans="1:18" x14ac:dyDescent="0.2">
      <c r="A892" s="6">
        <v>45087</v>
      </c>
      <c r="B892" s="7">
        <f t="shared" si="39"/>
        <v>10</v>
      </c>
      <c r="C892" s="8">
        <f t="shared" si="40"/>
        <v>6</v>
      </c>
      <c r="D892" s="8">
        <f t="shared" si="41"/>
        <v>2023</v>
      </c>
      <c r="E892" s="8">
        <f>+WEEKDAY(A891)</f>
        <v>6</v>
      </c>
      <c r="F892" s="8">
        <f>+AVERAGEIFS('[1]Centro de Alto Rendimiento'!D$4:D$30147,'[1]Centro de Alto Rendimiento'!S$4:S$30147,A892)</f>
        <v>7.2333333333333316</v>
      </c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9"/>
    </row>
    <row r="893" spans="1:18" x14ac:dyDescent="0.2">
      <c r="A893" s="6">
        <v>45088</v>
      </c>
      <c r="B893" s="7">
        <f t="shared" si="39"/>
        <v>11</v>
      </c>
      <c r="C893" s="8">
        <f t="shared" si="40"/>
        <v>6</v>
      </c>
      <c r="D893" s="8">
        <f t="shared" si="41"/>
        <v>2023</v>
      </c>
      <c r="E893" s="8">
        <f>+WEEKDAY(A892)</f>
        <v>7</v>
      </c>
      <c r="F893" s="8">
        <f>+AVERAGEIFS('[1]Centro de Alto Rendimiento'!D$4:D$30147,'[1]Centro de Alto Rendimiento'!S$4:S$30147,A893)</f>
        <v>8.216666666666665</v>
      </c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9"/>
    </row>
    <row r="894" spans="1:18" x14ac:dyDescent="0.2">
      <c r="A894" s="6">
        <v>45089</v>
      </c>
      <c r="B894" s="7">
        <f t="shared" si="39"/>
        <v>12</v>
      </c>
      <c r="C894" s="8">
        <f t="shared" si="40"/>
        <v>6</v>
      </c>
      <c r="D894" s="8">
        <f t="shared" si="41"/>
        <v>2023</v>
      </c>
      <c r="E894" s="8">
        <f>+WEEKDAY(A893)</f>
        <v>1</v>
      </c>
      <c r="F894" s="8">
        <f>+AVERAGEIFS('[1]Centro de Alto Rendimiento'!D$4:D$30147,'[1]Centro de Alto Rendimiento'!S$4:S$30147,A894)</f>
        <v>12.516666666666671</v>
      </c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9"/>
    </row>
    <row r="895" spans="1:18" x14ac:dyDescent="0.2">
      <c r="A895" s="6">
        <v>45090</v>
      </c>
      <c r="B895" s="7">
        <f t="shared" si="39"/>
        <v>13</v>
      </c>
      <c r="C895" s="8">
        <f t="shared" si="40"/>
        <v>6</v>
      </c>
      <c r="D895" s="8">
        <f t="shared" si="41"/>
        <v>2023</v>
      </c>
      <c r="E895" s="8">
        <f>+WEEKDAY(A894)</f>
        <v>2</v>
      </c>
      <c r="F895" s="8">
        <f>+AVERAGEIFS('[1]Centro de Alto Rendimiento'!D$4:D$30147,'[1]Centro de Alto Rendimiento'!S$4:S$30147,A895)</f>
        <v>9.288235294117646</v>
      </c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9"/>
    </row>
    <row r="896" spans="1:18" x14ac:dyDescent="0.2">
      <c r="A896" s="6">
        <v>45091</v>
      </c>
      <c r="B896" s="7">
        <f t="shared" si="39"/>
        <v>14</v>
      </c>
      <c r="C896" s="8">
        <f t="shared" si="40"/>
        <v>6</v>
      </c>
      <c r="D896" s="8">
        <f t="shared" si="41"/>
        <v>2023</v>
      </c>
      <c r="E896" s="8">
        <f>+WEEKDAY(A895)</f>
        <v>3</v>
      </c>
      <c r="F896" s="8">
        <f>+AVERAGEIFS('[1]Centro de Alto Rendimiento'!D$4:D$30147,'[1]Centro de Alto Rendimiento'!S$4:S$30147,A896)</f>
        <v>4.5041666666666673</v>
      </c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9"/>
    </row>
    <row r="897" spans="1:18" x14ac:dyDescent="0.2">
      <c r="A897" s="6">
        <v>45092</v>
      </c>
      <c r="B897" s="7">
        <f t="shared" si="39"/>
        <v>15</v>
      </c>
      <c r="C897" s="8">
        <f t="shared" si="40"/>
        <v>6</v>
      </c>
      <c r="D897" s="8">
        <f t="shared" si="41"/>
        <v>2023</v>
      </c>
      <c r="E897" s="8">
        <f>+WEEKDAY(A896)</f>
        <v>4</v>
      </c>
      <c r="F897" s="8">
        <f>+AVERAGEIFS('[1]Centro de Alto Rendimiento'!D$4:D$30147,'[1]Centro de Alto Rendimiento'!S$4:S$30147,A897)</f>
        <v>5.0708333333333329</v>
      </c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9"/>
    </row>
    <row r="898" spans="1:18" x14ac:dyDescent="0.2">
      <c r="A898" s="6">
        <v>45093</v>
      </c>
      <c r="B898" s="7">
        <f t="shared" si="39"/>
        <v>16</v>
      </c>
      <c r="C898" s="8">
        <f t="shared" si="40"/>
        <v>6</v>
      </c>
      <c r="D898" s="8">
        <f t="shared" si="41"/>
        <v>2023</v>
      </c>
      <c r="E898" s="8">
        <f>+WEEKDAY(A897)</f>
        <v>5</v>
      </c>
      <c r="F898" s="8">
        <f>+AVERAGEIFS('[1]Centro de Alto Rendimiento'!D$4:D$30147,'[1]Centro de Alto Rendimiento'!S$4:S$30147,A898)</f>
        <v>3.504166666666666</v>
      </c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9"/>
    </row>
    <row r="899" spans="1:18" x14ac:dyDescent="0.2">
      <c r="A899" s="6">
        <v>45094</v>
      </c>
      <c r="B899" s="7">
        <f t="shared" ref="B899:B962" si="42">+DAY(A899)</f>
        <v>17</v>
      </c>
      <c r="C899" s="8">
        <f t="shared" ref="C899:C962" si="43">+MONTH(A899)</f>
        <v>6</v>
      </c>
      <c r="D899" s="8">
        <f t="shared" ref="D899:D962" si="44">+YEAR(A899)</f>
        <v>2023</v>
      </c>
      <c r="E899" s="8">
        <f>+WEEKDAY(A898)</f>
        <v>6</v>
      </c>
      <c r="F899" s="8">
        <f>+AVERAGEIFS('[1]Centro de Alto Rendimiento'!D$4:D$30147,'[1]Centro de Alto Rendimiento'!S$4:S$30147,A899)</f>
        <v>4.145833333333333</v>
      </c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9"/>
    </row>
    <row r="900" spans="1:18" x14ac:dyDescent="0.2">
      <c r="A900" s="6">
        <v>45095</v>
      </c>
      <c r="B900" s="7">
        <f t="shared" si="42"/>
        <v>18</v>
      </c>
      <c r="C900" s="8">
        <f t="shared" si="43"/>
        <v>6</v>
      </c>
      <c r="D900" s="8">
        <f t="shared" si="44"/>
        <v>2023</v>
      </c>
      <c r="E900" s="8">
        <f>+WEEKDAY(A899)</f>
        <v>7</v>
      </c>
      <c r="F900" s="8">
        <f>+AVERAGEIFS('[1]Centro de Alto Rendimiento'!D$4:D$30147,'[1]Centro de Alto Rendimiento'!S$4:S$30147,A900)</f>
        <v>5.1083333333333334</v>
      </c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9"/>
    </row>
    <row r="901" spans="1:18" x14ac:dyDescent="0.2">
      <c r="A901" s="6">
        <v>45096</v>
      </c>
      <c r="B901" s="7">
        <f t="shared" si="42"/>
        <v>19</v>
      </c>
      <c r="C901" s="8">
        <f t="shared" si="43"/>
        <v>6</v>
      </c>
      <c r="D901" s="8">
        <f t="shared" si="44"/>
        <v>2023</v>
      </c>
      <c r="E901" s="8">
        <f>+WEEKDAY(A900)</f>
        <v>1</v>
      </c>
      <c r="F901" s="8">
        <f>+AVERAGEIFS('[1]Centro de Alto Rendimiento'!D$4:D$30147,'[1]Centro de Alto Rendimiento'!S$4:S$30147,A901)</f>
        <v>5.0749999999999993</v>
      </c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9"/>
    </row>
    <row r="902" spans="1:18" x14ac:dyDescent="0.2">
      <c r="A902" s="6">
        <v>45097</v>
      </c>
      <c r="B902" s="7">
        <f t="shared" si="42"/>
        <v>20</v>
      </c>
      <c r="C902" s="8">
        <f t="shared" si="43"/>
        <v>6</v>
      </c>
      <c r="D902" s="8">
        <f t="shared" si="44"/>
        <v>2023</v>
      </c>
      <c r="E902" s="8">
        <f>+WEEKDAY(A901)</f>
        <v>2</v>
      </c>
      <c r="F902" s="8">
        <f>+AVERAGEIFS('[1]Centro de Alto Rendimiento'!D$4:D$30147,'[1]Centro de Alto Rendimiento'!S$4:S$30147,A902)</f>
        <v>4.5913043478260862</v>
      </c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9"/>
    </row>
    <row r="903" spans="1:18" x14ac:dyDescent="0.2">
      <c r="A903" s="6">
        <v>45098</v>
      </c>
      <c r="B903" s="7">
        <f t="shared" si="42"/>
        <v>21</v>
      </c>
      <c r="C903" s="8">
        <f t="shared" si="43"/>
        <v>6</v>
      </c>
      <c r="D903" s="8">
        <f t="shared" si="44"/>
        <v>2023</v>
      </c>
      <c r="E903" s="8">
        <f>+WEEKDAY(A902)</f>
        <v>3</v>
      </c>
      <c r="F903" s="8">
        <f>+AVERAGEIFS('[1]Centro de Alto Rendimiento'!D$4:D$30147,'[1]Centro de Alto Rendimiento'!S$4:S$30147,A903)</f>
        <v>3.7958333333333325</v>
      </c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9"/>
    </row>
    <row r="904" spans="1:18" x14ac:dyDescent="0.2">
      <c r="A904" s="6">
        <v>45099</v>
      </c>
      <c r="B904" s="7">
        <f t="shared" si="42"/>
        <v>22</v>
      </c>
      <c r="C904" s="8">
        <f t="shared" si="43"/>
        <v>6</v>
      </c>
      <c r="D904" s="8">
        <f t="shared" si="44"/>
        <v>2023</v>
      </c>
      <c r="E904" s="8">
        <f>+WEEKDAY(A903)</f>
        <v>4</v>
      </c>
      <c r="F904" s="8">
        <f>+AVERAGEIFS('[1]Centro de Alto Rendimiento'!D$4:D$30147,'[1]Centro de Alto Rendimiento'!S$4:S$30147,A904)</f>
        <v>3.4708333333333337</v>
      </c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9"/>
    </row>
    <row r="905" spans="1:18" x14ac:dyDescent="0.2">
      <c r="A905" s="6">
        <v>45100</v>
      </c>
      <c r="B905" s="7">
        <f t="shared" si="42"/>
        <v>23</v>
      </c>
      <c r="C905" s="8">
        <f t="shared" si="43"/>
        <v>6</v>
      </c>
      <c r="D905" s="8">
        <f t="shared" si="44"/>
        <v>2023</v>
      </c>
      <c r="E905" s="8">
        <f>+WEEKDAY(A904)</f>
        <v>5</v>
      </c>
      <c r="F905" s="8">
        <f>+AVERAGEIFS('[1]Centro de Alto Rendimiento'!D$4:D$30147,'[1]Centro de Alto Rendimiento'!S$4:S$30147,A905)</f>
        <v>7.8041666666666671</v>
      </c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9"/>
    </row>
    <row r="906" spans="1:18" x14ac:dyDescent="0.2">
      <c r="A906" s="6">
        <v>45101</v>
      </c>
      <c r="B906" s="7">
        <f t="shared" si="42"/>
        <v>24</v>
      </c>
      <c r="C906" s="8">
        <f t="shared" si="43"/>
        <v>6</v>
      </c>
      <c r="D906" s="8">
        <f t="shared" si="44"/>
        <v>2023</v>
      </c>
      <c r="E906" s="8">
        <f>+WEEKDAY(A905)</f>
        <v>6</v>
      </c>
      <c r="F906" s="8">
        <f>+AVERAGEIFS('[1]Centro de Alto Rendimiento'!D$4:D$30147,'[1]Centro de Alto Rendimiento'!S$4:S$30147,A906)</f>
        <v>9.2958333333333343</v>
      </c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9"/>
    </row>
    <row r="907" spans="1:18" x14ac:dyDescent="0.2">
      <c r="A907" s="6">
        <v>45102</v>
      </c>
      <c r="B907" s="7">
        <f t="shared" si="42"/>
        <v>25</v>
      </c>
      <c r="C907" s="8">
        <f t="shared" si="43"/>
        <v>6</v>
      </c>
      <c r="D907" s="8">
        <f t="shared" si="44"/>
        <v>2023</v>
      </c>
      <c r="E907" s="8">
        <f>+WEEKDAY(A906)</f>
        <v>7</v>
      </c>
      <c r="F907" s="8">
        <f>+AVERAGEIFS('[1]Centro de Alto Rendimiento'!D$4:D$30147,'[1]Centro de Alto Rendimiento'!S$4:S$30147,A907)</f>
        <v>13.670833333333336</v>
      </c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9"/>
    </row>
    <row r="908" spans="1:18" x14ac:dyDescent="0.2">
      <c r="A908" s="6">
        <v>45103</v>
      </c>
      <c r="B908" s="7">
        <f t="shared" si="42"/>
        <v>26</v>
      </c>
      <c r="C908" s="8">
        <f t="shared" si="43"/>
        <v>6</v>
      </c>
      <c r="D908" s="8">
        <f t="shared" si="44"/>
        <v>2023</v>
      </c>
      <c r="E908" s="8">
        <f>+WEEKDAY(A907)</f>
        <v>1</v>
      </c>
      <c r="F908" s="8">
        <f>+AVERAGEIFS('[1]Centro de Alto Rendimiento'!D$4:D$30147,'[1]Centro de Alto Rendimiento'!S$4:S$30147,A908)</f>
        <v>10.700000000000001</v>
      </c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9"/>
    </row>
    <row r="909" spans="1:18" x14ac:dyDescent="0.2">
      <c r="A909" s="6">
        <v>45104</v>
      </c>
      <c r="B909" s="7">
        <f t="shared" si="42"/>
        <v>27</v>
      </c>
      <c r="C909" s="8">
        <f t="shared" si="43"/>
        <v>6</v>
      </c>
      <c r="D909" s="8">
        <f t="shared" si="44"/>
        <v>2023</v>
      </c>
      <c r="E909" s="8">
        <f>+WEEKDAY(A908)</f>
        <v>2</v>
      </c>
      <c r="F909" s="8">
        <f>+AVERAGEIFS('[1]Centro de Alto Rendimiento'!D$4:D$30147,'[1]Centro de Alto Rendimiento'!S$4:S$30147,A909)</f>
        <v>10.4</v>
      </c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9"/>
    </row>
    <row r="910" spans="1:18" x14ac:dyDescent="0.2">
      <c r="A910" s="6">
        <v>45105</v>
      </c>
      <c r="B910" s="7">
        <f t="shared" si="42"/>
        <v>28</v>
      </c>
      <c r="C910" s="8">
        <f t="shared" si="43"/>
        <v>6</v>
      </c>
      <c r="D910" s="8">
        <f t="shared" si="44"/>
        <v>2023</v>
      </c>
      <c r="E910" s="8">
        <f>+WEEKDAY(A909)</f>
        <v>3</v>
      </c>
      <c r="F910" s="8">
        <f>+AVERAGEIFS('[1]Centro de Alto Rendimiento'!D$4:D$30147,'[1]Centro de Alto Rendimiento'!S$4:S$30147,A910)</f>
        <v>10.270833333333334</v>
      </c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9"/>
    </row>
    <row r="911" spans="1:18" x14ac:dyDescent="0.2">
      <c r="A911" s="6">
        <v>45106</v>
      </c>
      <c r="B911" s="7">
        <f t="shared" si="42"/>
        <v>29</v>
      </c>
      <c r="C911" s="8">
        <f t="shared" si="43"/>
        <v>6</v>
      </c>
      <c r="D911" s="8">
        <f t="shared" si="44"/>
        <v>2023</v>
      </c>
      <c r="E911" s="8">
        <f>+WEEKDAY(A910)</f>
        <v>4</v>
      </c>
      <c r="F911" s="8">
        <f>+AVERAGEIFS('[1]Centro de Alto Rendimiento'!D$4:D$30147,'[1]Centro de Alto Rendimiento'!S$4:S$30147,A911)</f>
        <v>12.737499999999999</v>
      </c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9"/>
    </row>
    <row r="912" spans="1:18" x14ac:dyDescent="0.2">
      <c r="A912" s="6">
        <v>45107</v>
      </c>
      <c r="B912" s="7">
        <f t="shared" si="42"/>
        <v>30</v>
      </c>
      <c r="C912" s="8">
        <f t="shared" si="43"/>
        <v>6</v>
      </c>
      <c r="D912" s="8">
        <f t="shared" si="44"/>
        <v>2023</v>
      </c>
      <c r="E912" s="8">
        <f>+WEEKDAY(A911)</f>
        <v>5</v>
      </c>
      <c r="F912" s="8">
        <f>+AVERAGEIFS('[1]Centro de Alto Rendimiento'!D$4:D$30147,'[1]Centro de Alto Rendimiento'!S$4:S$30147,A912)</f>
        <v>12.020833333333334</v>
      </c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9"/>
    </row>
    <row r="913" spans="1:18" x14ac:dyDescent="0.2">
      <c r="A913" s="6">
        <v>45108</v>
      </c>
      <c r="B913" s="7">
        <f t="shared" si="42"/>
        <v>1</v>
      </c>
      <c r="C913" s="8">
        <f t="shared" si="43"/>
        <v>7</v>
      </c>
      <c r="D913" s="8">
        <f t="shared" si="44"/>
        <v>2023</v>
      </c>
      <c r="E913" s="8">
        <f>+WEEKDAY(A912)</f>
        <v>6</v>
      </c>
      <c r="F913" s="8">
        <f>+AVERAGEIFS('[1]Centro de Alto Rendimiento'!D$4:D$30147,'[1]Centro de Alto Rendimiento'!S$4:S$30147,A913)</f>
        <v>10.658333333333331</v>
      </c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9"/>
    </row>
    <row r="914" spans="1:18" x14ac:dyDescent="0.2">
      <c r="A914" s="6">
        <v>45109</v>
      </c>
      <c r="B914" s="7">
        <f t="shared" si="42"/>
        <v>2</v>
      </c>
      <c r="C914" s="8">
        <f t="shared" si="43"/>
        <v>7</v>
      </c>
      <c r="D914" s="8">
        <f t="shared" si="44"/>
        <v>2023</v>
      </c>
      <c r="E914" s="8">
        <f>+WEEKDAY(A913)</f>
        <v>7</v>
      </c>
      <c r="F914" s="8">
        <f>+AVERAGEIFS('[1]Centro de Alto Rendimiento'!D$4:D$30147,'[1]Centro de Alto Rendimiento'!S$4:S$30147,A914)</f>
        <v>5.6090909090909093</v>
      </c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9"/>
    </row>
    <row r="915" spans="1:18" x14ac:dyDescent="0.2">
      <c r="A915" s="6">
        <v>45110</v>
      </c>
      <c r="B915" s="7">
        <f t="shared" si="42"/>
        <v>3</v>
      </c>
      <c r="C915" s="8">
        <f t="shared" si="43"/>
        <v>7</v>
      </c>
      <c r="D915" s="8">
        <f t="shared" si="44"/>
        <v>2023</v>
      </c>
      <c r="E915" s="8">
        <f>+WEEKDAY(A914)</f>
        <v>1</v>
      </c>
      <c r="F915" s="8" t="e">
        <f>+AVERAGEIFS('[1]Centro de Alto Rendimiento'!D$4:D$30147,'[1]Centro de Alto Rendimiento'!S$4:S$30147,A915)</f>
        <v>#DIV/0!</v>
      </c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9"/>
    </row>
    <row r="916" spans="1:18" x14ac:dyDescent="0.2">
      <c r="A916" s="6">
        <v>45111</v>
      </c>
      <c r="B916" s="7">
        <f t="shared" si="42"/>
        <v>4</v>
      </c>
      <c r="C916" s="8">
        <f t="shared" si="43"/>
        <v>7</v>
      </c>
      <c r="D916" s="8">
        <f t="shared" si="44"/>
        <v>2023</v>
      </c>
      <c r="E916" s="8">
        <f>+WEEKDAY(A915)</f>
        <v>2</v>
      </c>
      <c r="F916" s="8">
        <f>+AVERAGEIFS('[1]Centro de Alto Rendimiento'!D$4:D$30147,'[1]Centro de Alto Rendimiento'!S$4:S$30147,A916)</f>
        <v>13.891666666666667</v>
      </c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9"/>
    </row>
    <row r="917" spans="1:18" x14ac:dyDescent="0.2">
      <c r="A917" s="6">
        <v>45112</v>
      </c>
      <c r="B917" s="7">
        <f t="shared" si="42"/>
        <v>5</v>
      </c>
      <c r="C917" s="8">
        <f t="shared" si="43"/>
        <v>7</v>
      </c>
      <c r="D917" s="8">
        <f t="shared" si="44"/>
        <v>2023</v>
      </c>
      <c r="E917" s="8">
        <f>+WEEKDAY(A916)</f>
        <v>3</v>
      </c>
      <c r="F917" s="8">
        <f>+AVERAGEIFS('[1]Centro de Alto Rendimiento'!D$4:D$30147,'[1]Centro de Alto Rendimiento'!S$4:S$30147,A917)</f>
        <v>7.95</v>
      </c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9"/>
    </row>
    <row r="918" spans="1:18" x14ac:dyDescent="0.2">
      <c r="A918" s="6">
        <v>45113</v>
      </c>
      <c r="B918" s="7">
        <f t="shared" si="42"/>
        <v>6</v>
      </c>
      <c r="C918" s="8">
        <f t="shared" si="43"/>
        <v>7</v>
      </c>
      <c r="D918" s="8">
        <f t="shared" si="44"/>
        <v>2023</v>
      </c>
      <c r="E918" s="8">
        <f>+WEEKDAY(A917)</f>
        <v>4</v>
      </c>
      <c r="F918" s="8">
        <f>+AVERAGEIFS('[1]Centro de Alto Rendimiento'!D$4:D$30147,'[1]Centro de Alto Rendimiento'!S$4:S$30147,A918)</f>
        <v>6.166666666666667</v>
      </c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9"/>
    </row>
    <row r="919" spans="1:18" x14ac:dyDescent="0.2">
      <c r="A919" s="6">
        <v>45114</v>
      </c>
      <c r="B919" s="7">
        <f t="shared" si="42"/>
        <v>7</v>
      </c>
      <c r="C919" s="8">
        <f t="shared" si="43"/>
        <v>7</v>
      </c>
      <c r="D919" s="8">
        <f t="shared" si="44"/>
        <v>2023</v>
      </c>
      <c r="E919" s="8">
        <f>+WEEKDAY(A918)</f>
        <v>5</v>
      </c>
      <c r="F919" s="8">
        <f>+AVERAGEIFS('[1]Centro de Alto Rendimiento'!D$4:D$30147,'[1]Centro de Alto Rendimiento'!S$4:S$30147,A919)</f>
        <v>7.1083333333333334</v>
      </c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9"/>
    </row>
    <row r="920" spans="1:18" x14ac:dyDescent="0.2">
      <c r="A920" s="6">
        <v>45115</v>
      </c>
      <c r="B920" s="7">
        <f t="shared" si="42"/>
        <v>8</v>
      </c>
      <c r="C920" s="8">
        <f t="shared" si="43"/>
        <v>7</v>
      </c>
      <c r="D920" s="8">
        <f t="shared" si="44"/>
        <v>2023</v>
      </c>
      <c r="E920" s="8">
        <f>+WEEKDAY(A919)</f>
        <v>6</v>
      </c>
      <c r="F920" s="8">
        <f>+AVERAGEIFS('[1]Centro de Alto Rendimiento'!D$4:D$30147,'[1]Centro de Alto Rendimiento'!S$4:S$30147,A920)</f>
        <v>6.4416666666666664</v>
      </c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9"/>
    </row>
    <row r="921" spans="1:18" x14ac:dyDescent="0.2">
      <c r="A921" s="6">
        <v>45116</v>
      </c>
      <c r="B921" s="7">
        <f t="shared" si="42"/>
        <v>9</v>
      </c>
      <c r="C921" s="8">
        <f t="shared" si="43"/>
        <v>7</v>
      </c>
      <c r="D921" s="8">
        <f t="shared" si="44"/>
        <v>2023</v>
      </c>
      <c r="E921" s="8">
        <f>+WEEKDAY(A920)</f>
        <v>7</v>
      </c>
      <c r="F921" s="8">
        <f>+AVERAGEIFS('[1]Centro de Alto Rendimiento'!D$4:D$30147,'[1]Centro de Alto Rendimiento'!S$4:S$30147,A921)</f>
        <v>15.191666666666665</v>
      </c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9"/>
    </row>
    <row r="922" spans="1:18" x14ac:dyDescent="0.2">
      <c r="A922" s="6">
        <v>45117</v>
      </c>
      <c r="B922" s="7">
        <f t="shared" si="42"/>
        <v>10</v>
      </c>
      <c r="C922" s="8">
        <f t="shared" si="43"/>
        <v>7</v>
      </c>
      <c r="D922" s="8">
        <f t="shared" si="44"/>
        <v>2023</v>
      </c>
      <c r="E922" s="8">
        <f>+WEEKDAY(A921)</f>
        <v>1</v>
      </c>
      <c r="F922" s="8">
        <f>+AVERAGEIFS('[1]Centro de Alto Rendimiento'!D$4:D$30147,'[1]Centro de Alto Rendimiento'!S$4:S$30147,A922)</f>
        <v>11.917391304347827</v>
      </c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9"/>
    </row>
    <row r="923" spans="1:18" x14ac:dyDescent="0.2">
      <c r="A923" s="6">
        <v>45118</v>
      </c>
      <c r="B923" s="7">
        <f t="shared" si="42"/>
        <v>11</v>
      </c>
      <c r="C923" s="8">
        <f t="shared" si="43"/>
        <v>7</v>
      </c>
      <c r="D923" s="8">
        <f t="shared" si="44"/>
        <v>2023</v>
      </c>
      <c r="E923" s="8">
        <f>+WEEKDAY(A922)</f>
        <v>2</v>
      </c>
      <c r="F923" s="8">
        <f>+AVERAGEIFS('[1]Centro de Alto Rendimiento'!D$4:D$30147,'[1]Centro de Alto Rendimiento'!S$4:S$30147,A923)</f>
        <v>11.083333333333334</v>
      </c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9"/>
    </row>
    <row r="924" spans="1:18" x14ac:dyDescent="0.2">
      <c r="A924" s="6">
        <v>45119</v>
      </c>
      <c r="B924" s="7">
        <f t="shared" si="42"/>
        <v>12</v>
      </c>
      <c r="C924" s="8">
        <f t="shared" si="43"/>
        <v>7</v>
      </c>
      <c r="D924" s="8">
        <f t="shared" si="44"/>
        <v>2023</v>
      </c>
      <c r="E924" s="8">
        <f>+WEEKDAY(A923)</f>
        <v>3</v>
      </c>
      <c r="F924" s="8">
        <f>+AVERAGEIFS('[1]Centro de Alto Rendimiento'!D$4:D$30147,'[1]Centro de Alto Rendimiento'!S$4:S$30147,A924)</f>
        <v>10.916666666666666</v>
      </c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9"/>
    </row>
    <row r="925" spans="1:18" x14ac:dyDescent="0.2">
      <c r="A925" s="6">
        <v>45120</v>
      </c>
      <c r="B925" s="7">
        <f t="shared" si="42"/>
        <v>13</v>
      </c>
      <c r="C925" s="8">
        <f t="shared" si="43"/>
        <v>7</v>
      </c>
      <c r="D925" s="8">
        <f t="shared" si="44"/>
        <v>2023</v>
      </c>
      <c r="E925" s="8">
        <f>+WEEKDAY(A924)</f>
        <v>4</v>
      </c>
      <c r="F925" s="8">
        <f>+AVERAGEIFS('[1]Centro de Alto Rendimiento'!D$4:D$30147,'[1]Centro de Alto Rendimiento'!S$4:S$30147,A925)</f>
        <v>14.558333333333332</v>
      </c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9"/>
    </row>
    <row r="926" spans="1:18" x14ac:dyDescent="0.2">
      <c r="A926" s="6">
        <v>45121</v>
      </c>
      <c r="B926" s="7">
        <f t="shared" si="42"/>
        <v>14</v>
      </c>
      <c r="C926" s="8">
        <f t="shared" si="43"/>
        <v>7</v>
      </c>
      <c r="D926" s="8">
        <f t="shared" si="44"/>
        <v>2023</v>
      </c>
      <c r="E926" s="8">
        <f>+WEEKDAY(A925)</f>
        <v>5</v>
      </c>
      <c r="F926" s="8">
        <f>+AVERAGEIFS('[1]Centro de Alto Rendimiento'!D$4:D$30147,'[1]Centro de Alto Rendimiento'!S$4:S$30147,A926)</f>
        <v>7.1500000000000012</v>
      </c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9"/>
    </row>
    <row r="927" spans="1:18" x14ac:dyDescent="0.2">
      <c r="A927" s="6">
        <v>45122</v>
      </c>
      <c r="B927" s="7">
        <f t="shared" si="42"/>
        <v>15</v>
      </c>
      <c r="C927" s="8">
        <f t="shared" si="43"/>
        <v>7</v>
      </c>
      <c r="D927" s="8">
        <f t="shared" si="44"/>
        <v>2023</v>
      </c>
      <c r="E927" s="8">
        <f>+WEEKDAY(A926)</f>
        <v>6</v>
      </c>
      <c r="F927" s="8">
        <f>+AVERAGEIFS('[1]Centro de Alto Rendimiento'!D$4:D$30147,'[1]Centro de Alto Rendimiento'!S$4:S$30147,A927)</f>
        <v>12.933333333333337</v>
      </c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9"/>
    </row>
    <row r="928" spans="1:18" x14ac:dyDescent="0.2">
      <c r="A928" s="6">
        <v>45123</v>
      </c>
      <c r="B928" s="7">
        <f t="shared" si="42"/>
        <v>16</v>
      </c>
      <c r="C928" s="8">
        <f t="shared" si="43"/>
        <v>7</v>
      </c>
      <c r="D928" s="8">
        <f t="shared" si="44"/>
        <v>2023</v>
      </c>
      <c r="E928" s="8">
        <f>+WEEKDAY(A927)</f>
        <v>7</v>
      </c>
      <c r="F928" s="8">
        <f>+AVERAGEIFS('[1]Centro de Alto Rendimiento'!D$4:D$30147,'[1]Centro de Alto Rendimiento'!S$4:S$30147,A928)</f>
        <v>11.958333333333336</v>
      </c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9"/>
    </row>
    <row r="929" spans="1:18" x14ac:dyDescent="0.2">
      <c r="A929" s="6">
        <v>45124</v>
      </c>
      <c r="B929" s="7">
        <f t="shared" si="42"/>
        <v>17</v>
      </c>
      <c r="C929" s="8">
        <f t="shared" si="43"/>
        <v>7</v>
      </c>
      <c r="D929" s="8">
        <f t="shared" si="44"/>
        <v>2023</v>
      </c>
      <c r="E929" s="8">
        <f>+WEEKDAY(A928)</f>
        <v>1</v>
      </c>
      <c r="F929" s="8">
        <f>+AVERAGEIFS('[1]Centro de Alto Rendimiento'!D$4:D$30147,'[1]Centro de Alto Rendimiento'!S$4:S$30147,A929)</f>
        <v>12.020833333333336</v>
      </c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9"/>
    </row>
    <row r="930" spans="1:18" x14ac:dyDescent="0.2">
      <c r="A930" s="6">
        <v>45125</v>
      </c>
      <c r="B930" s="7">
        <f t="shared" si="42"/>
        <v>18</v>
      </c>
      <c r="C930" s="8">
        <f t="shared" si="43"/>
        <v>7</v>
      </c>
      <c r="D930" s="8">
        <f t="shared" si="44"/>
        <v>2023</v>
      </c>
      <c r="E930" s="8">
        <f>+WEEKDAY(A929)</f>
        <v>2</v>
      </c>
      <c r="F930" s="8">
        <f>+AVERAGEIFS('[1]Centro de Alto Rendimiento'!D$4:D$30147,'[1]Centro de Alto Rendimiento'!S$4:S$30147,A930)</f>
        <v>16.147826086956524</v>
      </c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9"/>
    </row>
    <row r="931" spans="1:18" x14ac:dyDescent="0.2">
      <c r="A931" s="6">
        <v>45126</v>
      </c>
      <c r="B931" s="7">
        <f t="shared" si="42"/>
        <v>19</v>
      </c>
      <c r="C931" s="8">
        <f t="shared" si="43"/>
        <v>7</v>
      </c>
      <c r="D931" s="8">
        <f t="shared" si="44"/>
        <v>2023</v>
      </c>
      <c r="E931" s="8">
        <f>+WEEKDAY(A930)</f>
        <v>3</v>
      </c>
      <c r="F931" s="8">
        <f>+AVERAGEIFS('[1]Centro de Alto Rendimiento'!D$4:D$30147,'[1]Centro de Alto Rendimiento'!S$4:S$30147,A931)</f>
        <v>13.750000000000002</v>
      </c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9"/>
    </row>
    <row r="932" spans="1:18" x14ac:dyDescent="0.2">
      <c r="A932" s="6">
        <v>45127</v>
      </c>
      <c r="B932" s="7">
        <f t="shared" si="42"/>
        <v>20</v>
      </c>
      <c r="C932" s="8">
        <f t="shared" si="43"/>
        <v>7</v>
      </c>
      <c r="D932" s="8">
        <f t="shared" si="44"/>
        <v>2023</v>
      </c>
      <c r="E932" s="8">
        <f>+WEEKDAY(A931)</f>
        <v>4</v>
      </c>
      <c r="F932" s="8">
        <f>+AVERAGEIFS('[1]Centro de Alto Rendimiento'!D$4:D$30147,'[1]Centro de Alto Rendimiento'!S$4:S$30147,A932)</f>
        <v>17.233333333333331</v>
      </c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9"/>
    </row>
    <row r="933" spans="1:18" x14ac:dyDescent="0.2">
      <c r="A933" s="6">
        <v>45128</v>
      </c>
      <c r="B933" s="7">
        <f t="shared" si="42"/>
        <v>21</v>
      </c>
      <c r="C933" s="8">
        <f t="shared" si="43"/>
        <v>7</v>
      </c>
      <c r="D933" s="8">
        <f t="shared" si="44"/>
        <v>2023</v>
      </c>
      <c r="E933" s="8">
        <f>+WEEKDAY(A932)</f>
        <v>5</v>
      </c>
      <c r="F933" s="8">
        <f>+AVERAGEIFS('[1]Centro de Alto Rendimiento'!D$4:D$30147,'[1]Centro de Alto Rendimiento'!S$4:S$30147,A933)</f>
        <v>11.812499999999998</v>
      </c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9"/>
    </row>
    <row r="934" spans="1:18" x14ac:dyDescent="0.2">
      <c r="A934" s="6">
        <v>45129</v>
      </c>
      <c r="B934" s="7">
        <f t="shared" si="42"/>
        <v>22</v>
      </c>
      <c r="C934" s="8">
        <f t="shared" si="43"/>
        <v>7</v>
      </c>
      <c r="D934" s="8">
        <f t="shared" si="44"/>
        <v>2023</v>
      </c>
      <c r="E934" s="8">
        <f>+WEEKDAY(A933)</f>
        <v>6</v>
      </c>
      <c r="F934" s="8">
        <f>+AVERAGEIFS('[1]Centro de Alto Rendimiento'!D$4:D$30147,'[1]Centro de Alto Rendimiento'!S$4:S$30147,A934)</f>
        <v>14.545833333333333</v>
      </c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9"/>
    </row>
    <row r="935" spans="1:18" x14ac:dyDescent="0.2">
      <c r="A935" s="6">
        <v>45130</v>
      </c>
      <c r="B935" s="7">
        <f t="shared" si="42"/>
        <v>23</v>
      </c>
      <c r="C935" s="8">
        <f t="shared" si="43"/>
        <v>7</v>
      </c>
      <c r="D935" s="8">
        <f t="shared" si="44"/>
        <v>2023</v>
      </c>
      <c r="E935" s="8">
        <f>+WEEKDAY(A934)</f>
        <v>7</v>
      </c>
      <c r="F935" s="8">
        <f>+AVERAGEIFS('[1]Centro de Alto Rendimiento'!D$4:D$30147,'[1]Centro de Alto Rendimiento'!S$4:S$30147,A935)</f>
        <v>15.29583333333334</v>
      </c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9"/>
    </row>
    <row r="936" spans="1:18" x14ac:dyDescent="0.2">
      <c r="A936" s="6">
        <v>45131</v>
      </c>
      <c r="B936" s="7">
        <f t="shared" si="42"/>
        <v>24</v>
      </c>
      <c r="C936" s="8">
        <f t="shared" si="43"/>
        <v>7</v>
      </c>
      <c r="D936" s="8">
        <f t="shared" si="44"/>
        <v>2023</v>
      </c>
      <c r="E936" s="8">
        <f>+WEEKDAY(A935)</f>
        <v>1</v>
      </c>
      <c r="F936" s="8">
        <f>+AVERAGEIFS('[1]Centro de Alto Rendimiento'!D$4:D$30147,'[1]Centro de Alto Rendimiento'!S$4:S$30147,A936)</f>
        <v>10.78695652173913</v>
      </c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9"/>
    </row>
    <row r="937" spans="1:18" x14ac:dyDescent="0.2">
      <c r="A937" s="6">
        <v>45132</v>
      </c>
      <c r="B937" s="7">
        <f t="shared" si="42"/>
        <v>25</v>
      </c>
      <c r="C937" s="8">
        <f t="shared" si="43"/>
        <v>7</v>
      </c>
      <c r="D937" s="8">
        <f t="shared" si="44"/>
        <v>2023</v>
      </c>
      <c r="E937" s="8">
        <f>+WEEKDAY(A936)</f>
        <v>2</v>
      </c>
      <c r="F937" s="8">
        <f>+AVERAGEIFS('[1]Centro de Alto Rendimiento'!D$4:D$30147,'[1]Centro de Alto Rendimiento'!S$4:S$30147,A937)</f>
        <v>8.43333333333333</v>
      </c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9"/>
    </row>
    <row r="938" spans="1:18" x14ac:dyDescent="0.2">
      <c r="A938" s="6">
        <v>45133</v>
      </c>
      <c r="B938" s="7">
        <f t="shared" si="42"/>
        <v>26</v>
      </c>
      <c r="C938" s="8">
        <f t="shared" si="43"/>
        <v>7</v>
      </c>
      <c r="D938" s="8">
        <f t="shared" si="44"/>
        <v>2023</v>
      </c>
      <c r="E938" s="8">
        <f>+WEEKDAY(A937)</f>
        <v>3</v>
      </c>
      <c r="F938" s="8">
        <f>+AVERAGEIFS('[1]Centro de Alto Rendimiento'!D$4:D$30147,'[1]Centro de Alto Rendimiento'!S$4:S$30147,A938)</f>
        <v>12.0375</v>
      </c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9"/>
    </row>
    <row r="939" spans="1:18" x14ac:dyDescent="0.2">
      <c r="A939" s="6">
        <v>45134</v>
      </c>
      <c r="B939" s="7">
        <f t="shared" si="42"/>
        <v>27</v>
      </c>
      <c r="C939" s="8">
        <f t="shared" si="43"/>
        <v>7</v>
      </c>
      <c r="D939" s="8">
        <f t="shared" si="44"/>
        <v>2023</v>
      </c>
      <c r="E939" s="8">
        <f>+WEEKDAY(A938)</f>
        <v>4</v>
      </c>
      <c r="F939" s="8">
        <f>+AVERAGEIFS('[1]Centro de Alto Rendimiento'!D$4:D$30147,'[1]Centro de Alto Rendimiento'!S$4:S$30147,A939)</f>
        <v>7.5083333333333329</v>
      </c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9"/>
    </row>
    <row r="940" spans="1:18" x14ac:dyDescent="0.2">
      <c r="A940" s="6">
        <v>45135</v>
      </c>
      <c r="B940" s="7">
        <f t="shared" si="42"/>
        <v>28</v>
      </c>
      <c r="C940" s="8">
        <f t="shared" si="43"/>
        <v>7</v>
      </c>
      <c r="D940" s="8">
        <f t="shared" si="44"/>
        <v>2023</v>
      </c>
      <c r="E940" s="8">
        <f>+WEEKDAY(A939)</f>
        <v>5</v>
      </c>
      <c r="F940" s="8">
        <f>+AVERAGEIFS('[1]Centro de Alto Rendimiento'!D$4:D$30147,'[1]Centro de Alto Rendimiento'!S$4:S$30147,A940)</f>
        <v>9.3208333333333346</v>
      </c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9"/>
    </row>
    <row r="941" spans="1:18" x14ac:dyDescent="0.2">
      <c r="A941" s="6">
        <v>45136</v>
      </c>
      <c r="B941" s="7">
        <f t="shared" si="42"/>
        <v>29</v>
      </c>
      <c r="C941" s="8">
        <f t="shared" si="43"/>
        <v>7</v>
      </c>
      <c r="D941" s="8">
        <f t="shared" si="44"/>
        <v>2023</v>
      </c>
      <c r="E941" s="8">
        <f>+WEEKDAY(A940)</f>
        <v>6</v>
      </c>
      <c r="F941" s="8">
        <f>+AVERAGEIFS('[1]Centro de Alto Rendimiento'!D$4:D$30147,'[1]Centro de Alto Rendimiento'!S$4:S$30147,A941)</f>
        <v>15.020833333333334</v>
      </c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9"/>
    </row>
    <row r="942" spans="1:18" x14ac:dyDescent="0.2">
      <c r="A942" s="6">
        <v>45137</v>
      </c>
      <c r="B942" s="7">
        <f t="shared" si="42"/>
        <v>30</v>
      </c>
      <c r="C942" s="8">
        <f t="shared" si="43"/>
        <v>7</v>
      </c>
      <c r="D942" s="8">
        <f t="shared" si="44"/>
        <v>2023</v>
      </c>
      <c r="E942" s="8">
        <f>+WEEKDAY(A941)</f>
        <v>7</v>
      </c>
      <c r="F942" s="8">
        <f>+AVERAGEIFS('[1]Centro de Alto Rendimiento'!D$4:D$30147,'[1]Centro de Alto Rendimiento'!S$4:S$30147,A942)</f>
        <v>12.5</v>
      </c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9"/>
    </row>
    <row r="943" spans="1:18" x14ac:dyDescent="0.2">
      <c r="A943" s="6">
        <v>45138</v>
      </c>
      <c r="B943" s="7">
        <f t="shared" si="42"/>
        <v>31</v>
      </c>
      <c r="C943" s="8">
        <f t="shared" si="43"/>
        <v>7</v>
      </c>
      <c r="D943" s="8">
        <f t="shared" si="44"/>
        <v>2023</v>
      </c>
      <c r="E943" s="8">
        <f>+WEEKDAY(A942)</f>
        <v>1</v>
      </c>
      <c r="F943" s="8">
        <f>+AVERAGEIFS('[1]Centro de Alto Rendimiento'!D$4:D$30147,'[1]Centro de Alto Rendimiento'!S$4:S$30147,A943)</f>
        <v>10.919047619047621</v>
      </c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9"/>
    </row>
    <row r="944" spans="1:18" x14ac:dyDescent="0.2">
      <c r="A944" s="6">
        <v>45139</v>
      </c>
      <c r="B944" s="7">
        <f t="shared" si="42"/>
        <v>1</v>
      </c>
      <c r="C944" s="8">
        <f t="shared" si="43"/>
        <v>8</v>
      </c>
      <c r="D944" s="8">
        <f t="shared" si="44"/>
        <v>2023</v>
      </c>
      <c r="E944" s="8">
        <f>+WEEKDAY(A943)</f>
        <v>2</v>
      </c>
      <c r="F944" s="8">
        <f>+AVERAGEIFS('[1]Centro de Alto Rendimiento'!D$4:D$30147,'[1]Centro de Alto Rendimiento'!S$4:S$30147,A944)</f>
        <v>20.341666666666665</v>
      </c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9"/>
    </row>
    <row r="945" spans="1:18" x14ac:dyDescent="0.2">
      <c r="A945" s="6">
        <v>45140</v>
      </c>
      <c r="B945" s="7">
        <f t="shared" si="42"/>
        <v>2</v>
      </c>
      <c r="C945" s="8">
        <f t="shared" si="43"/>
        <v>8</v>
      </c>
      <c r="D945" s="8">
        <f t="shared" si="44"/>
        <v>2023</v>
      </c>
      <c r="E945" s="8">
        <f>+WEEKDAY(A944)</f>
        <v>3</v>
      </c>
      <c r="F945" s="8">
        <f>+AVERAGEIFS('[1]Centro de Alto Rendimiento'!D$4:D$30147,'[1]Centro de Alto Rendimiento'!S$4:S$30147,A945)</f>
        <v>11.179166666666665</v>
      </c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9"/>
    </row>
    <row r="946" spans="1:18" x14ac:dyDescent="0.2">
      <c r="A946" s="6">
        <v>45141</v>
      </c>
      <c r="B946" s="7">
        <f t="shared" si="42"/>
        <v>3</v>
      </c>
      <c r="C946" s="8">
        <f t="shared" si="43"/>
        <v>8</v>
      </c>
      <c r="D946" s="8">
        <f t="shared" si="44"/>
        <v>2023</v>
      </c>
      <c r="E946" s="8">
        <f>+WEEKDAY(A945)</f>
        <v>4</v>
      </c>
      <c r="F946" s="8">
        <f>+AVERAGEIFS('[1]Centro de Alto Rendimiento'!D$4:D$30147,'[1]Centro de Alto Rendimiento'!S$4:S$30147,A946)</f>
        <v>11.891666666666667</v>
      </c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9"/>
    </row>
    <row r="947" spans="1:18" x14ac:dyDescent="0.2">
      <c r="A947" s="6">
        <v>45142</v>
      </c>
      <c r="B947" s="7">
        <f t="shared" si="42"/>
        <v>4</v>
      </c>
      <c r="C947" s="8">
        <f t="shared" si="43"/>
        <v>8</v>
      </c>
      <c r="D947" s="8">
        <f t="shared" si="44"/>
        <v>2023</v>
      </c>
      <c r="E947" s="8">
        <f>+WEEKDAY(A946)</f>
        <v>5</v>
      </c>
      <c r="F947" s="8">
        <f>+AVERAGEIFS('[1]Centro de Alto Rendimiento'!D$4:D$30147,'[1]Centro de Alto Rendimiento'!S$4:S$30147,A947)</f>
        <v>13.749999999999998</v>
      </c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9"/>
    </row>
    <row r="948" spans="1:18" x14ac:dyDescent="0.2">
      <c r="A948" s="6">
        <v>45143</v>
      </c>
      <c r="B948" s="7">
        <f t="shared" si="42"/>
        <v>5</v>
      </c>
      <c r="C948" s="8">
        <f t="shared" si="43"/>
        <v>8</v>
      </c>
      <c r="D948" s="8">
        <f t="shared" si="44"/>
        <v>2023</v>
      </c>
      <c r="E948" s="8">
        <f>+WEEKDAY(A947)</f>
        <v>6</v>
      </c>
      <c r="F948" s="8">
        <f>+AVERAGEIFS('[1]Centro de Alto Rendimiento'!D$4:D$30147,'[1]Centro de Alto Rendimiento'!S$4:S$30147,A948)</f>
        <v>13.720833333333331</v>
      </c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9"/>
    </row>
    <row r="949" spans="1:18" x14ac:dyDescent="0.2">
      <c r="A949" s="6">
        <v>45144</v>
      </c>
      <c r="B949" s="7">
        <f t="shared" si="42"/>
        <v>6</v>
      </c>
      <c r="C949" s="8">
        <f t="shared" si="43"/>
        <v>8</v>
      </c>
      <c r="D949" s="8">
        <f t="shared" si="44"/>
        <v>2023</v>
      </c>
      <c r="E949" s="8">
        <f>+WEEKDAY(A948)</f>
        <v>7</v>
      </c>
      <c r="F949" s="8">
        <f>+AVERAGEIFS('[1]Centro de Alto Rendimiento'!D$4:D$30147,'[1]Centro de Alto Rendimiento'!S$4:S$30147,A949)</f>
        <v>10.941666666666668</v>
      </c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9"/>
    </row>
    <row r="950" spans="1:18" x14ac:dyDescent="0.2">
      <c r="A950" s="6">
        <v>45145</v>
      </c>
      <c r="B950" s="7">
        <f t="shared" si="42"/>
        <v>7</v>
      </c>
      <c r="C950" s="8">
        <f t="shared" si="43"/>
        <v>8</v>
      </c>
      <c r="D950" s="8">
        <f t="shared" si="44"/>
        <v>2023</v>
      </c>
      <c r="E950" s="8">
        <f>+WEEKDAY(A949)</f>
        <v>1</v>
      </c>
      <c r="F950" s="8">
        <f>+AVERAGEIFS('[1]Centro de Alto Rendimiento'!D$4:D$30147,'[1]Centro de Alto Rendimiento'!S$4:S$30147,A950)</f>
        <v>12.416666666666664</v>
      </c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9"/>
    </row>
    <row r="951" spans="1:18" x14ac:dyDescent="0.2">
      <c r="A951" s="6">
        <v>45146</v>
      </c>
      <c r="B951" s="7">
        <f t="shared" si="42"/>
        <v>8</v>
      </c>
      <c r="C951" s="8">
        <f t="shared" si="43"/>
        <v>8</v>
      </c>
      <c r="D951" s="8">
        <f t="shared" si="44"/>
        <v>2023</v>
      </c>
      <c r="E951" s="8">
        <f>+WEEKDAY(A950)</f>
        <v>2</v>
      </c>
      <c r="F951" s="8">
        <f>+AVERAGEIFS('[1]Centro de Alto Rendimiento'!D$4:D$30147,'[1]Centro de Alto Rendimiento'!S$4:S$30147,A951)</f>
        <v>20.409523809523812</v>
      </c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9"/>
    </row>
    <row r="952" spans="1:18" x14ac:dyDescent="0.2">
      <c r="A952" s="6">
        <v>45147</v>
      </c>
      <c r="B952" s="7">
        <f t="shared" si="42"/>
        <v>9</v>
      </c>
      <c r="C952" s="8">
        <f t="shared" si="43"/>
        <v>8</v>
      </c>
      <c r="D952" s="8">
        <f t="shared" si="44"/>
        <v>2023</v>
      </c>
      <c r="E952" s="8">
        <f>+WEEKDAY(A951)</f>
        <v>3</v>
      </c>
      <c r="F952" s="8">
        <f>+AVERAGEIFS('[1]Centro de Alto Rendimiento'!D$4:D$30147,'[1]Centro de Alto Rendimiento'!S$4:S$30147,A952)</f>
        <v>12.045833333333334</v>
      </c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9"/>
    </row>
    <row r="953" spans="1:18" x14ac:dyDescent="0.2">
      <c r="A953" s="6">
        <v>45148</v>
      </c>
      <c r="B953" s="7">
        <f t="shared" si="42"/>
        <v>10</v>
      </c>
      <c r="C953" s="8">
        <f t="shared" si="43"/>
        <v>8</v>
      </c>
      <c r="D953" s="8">
        <f t="shared" si="44"/>
        <v>2023</v>
      </c>
      <c r="E953" s="8">
        <f>+WEEKDAY(A952)</f>
        <v>4</v>
      </c>
      <c r="F953" s="8">
        <f>+AVERAGEIFS('[1]Centro de Alto Rendimiento'!D$4:D$30147,'[1]Centro de Alto Rendimiento'!S$4:S$30147,A953)</f>
        <v>15.054166666666665</v>
      </c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9"/>
    </row>
    <row r="954" spans="1:18" x14ac:dyDescent="0.2">
      <c r="A954" s="6">
        <v>45149</v>
      </c>
      <c r="B954" s="7">
        <f t="shared" si="42"/>
        <v>11</v>
      </c>
      <c r="C954" s="8">
        <f t="shared" si="43"/>
        <v>8</v>
      </c>
      <c r="D954" s="8">
        <f t="shared" si="44"/>
        <v>2023</v>
      </c>
      <c r="E954" s="8">
        <f>+WEEKDAY(A953)</f>
        <v>5</v>
      </c>
      <c r="F954" s="8">
        <f>+AVERAGEIFS('[1]Centro de Alto Rendimiento'!D$4:D$30147,'[1]Centro de Alto Rendimiento'!S$4:S$30147,A954)</f>
        <v>11.524999999999999</v>
      </c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9"/>
    </row>
    <row r="955" spans="1:18" x14ac:dyDescent="0.2">
      <c r="A955" s="6">
        <v>45150</v>
      </c>
      <c r="B955" s="7">
        <f t="shared" si="42"/>
        <v>12</v>
      </c>
      <c r="C955" s="8">
        <f t="shared" si="43"/>
        <v>8</v>
      </c>
      <c r="D955" s="8">
        <f t="shared" si="44"/>
        <v>2023</v>
      </c>
      <c r="E955" s="8">
        <f>+WEEKDAY(A954)</f>
        <v>6</v>
      </c>
      <c r="F955" s="8">
        <f>+AVERAGEIFS('[1]Centro de Alto Rendimiento'!D$4:D$30147,'[1]Centro de Alto Rendimiento'!S$4:S$30147,A955)</f>
        <v>14.266666666666664</v>
      </c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9"/>
    </row>
    <row r="956" spans="1:18" x14ac:dyDescent="0.2">
      <c r="A956" s="6">
        <v>45151</v>
      </c>
      <c r="B956" s="7">
        <f t="shared" si="42"/>
        <v>13</v>
      </c>
      <c r="C956" s="8">
        <f t="shared" si="43"/>
        <v>8</v>
      </c>
      <c r="D956" s="8">
        <f t="shared" si="44"/>
        <v>2023</v>
      </c>
      <c r="E956" s="8">
        <f>+WEEKDAY(A955)</f>
        <v>7</v>
      </c>
      <c r="F956" s="8">
        <f>+AVERAGEIFS('[1]Centro de Alto Rendimiento'!D$4:D$30147,'[1]Centro de Alto Rendimiento'!S$4:S$30147,A956)</f>
        <v>20.487499999999997</v>
      </c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9"/>
    </row>
    <row r="957" spans="1:18" x14ac:dyDescent="0.2">
      <c r="A957" s="6">
        <v>45152</v>
      </c>
      <c r="B957" s="7">
        <f t="shared" si="42"/>
        <v>14</v>
      </c>
      <c r="C957" s="8">
        <f t="shared" si="43"/>
        <v>8</v>
      </c>
      <c r="D957" s="8">
        <f t="shared" si="44"/>
        <v>2023</v>
      </c>
      <c r="E957" s="8">
        <f>+WEEKDAY(A956)</f>
        <v>1</v>
      </c>
      <c r="F957" s="8">
        <f>+AVERAGEIFS('[1]Centro de Alto Rendimiento'!D$4:D$30147,'[1]Centro de Alto Rendimiento'!S$4:S$30147,A957)</f>
        <v>11.268181818181818</v>
      </c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9"/>
    </row>
    <row r="958" spans="1:18" x14ac:dyDescent="0.2">
      <c r="A958" s="6">
        <v>45153</v>
      </c>
      <c r="B958" s="7">
        <f t="shared" si="42"/>
        <v>15</v>
      </c>
      <c r="C958" s="8">
        <f t="shared" si="43"/>
        <v>8</v>
      </c>
      <c r="D958" s="8">
        <f t="shared" si="44"/>
        <v>2023</v>
      </c>
      <c r="E958" s="8">
        <f>+WEEKDAY(A957)</f>
        <v>2</v>
      </c>
      <c r="F958" s="8">
        <f>+AVERAGEIFS('[1]Centro de Alto Rendimiento'!D$4:D$30147,'[1]Centro de Alto Rendimiento'!S$4:S$30147,A958)</f>
        <v>10.391666666666667</v>
      </c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9"/>
    </row>
    <row r="959" spans="1:18" x14ac:dyDescent="0.2">
      <c r="A959" s="6">
        <v>45154</v>
      </c>
      <c r="B959" s="7">
        <f t="shared" si="42"/>
        <v>16</v>
      </c>
      <c r="C959" s="8">
        <f t="shared" si="43"/>
        <v>8</v>
      </c>
      <c r="D959" s="8">
        <f t="shared" si="44"/>
        <v>2023</v>
      </c>
      <c r="E959" s="8">
        <f>+WEEKDAY(A958)</f>
        <v>3</v>
      </c>
      <c r="F959" s="8">
        <f>+AVERAGEIFS('[1]Centro de Alto Rendimiento'!D$4:D$30147,'[1]Centro de Alto Rendimiento'!S$4:S$30147,A959)</f>
        <v>8.7249999999999996</v>
      </c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9"/>
    </row>
    <row r="960" spans="1:18" x14ac:dyDescent="0.2">
      <c r="A960" s="6">
        <v>45155</v>
      </c>
      <c r="B960" s="7">
        <f t="shared" si="42"/>
        <v>17</v>
      </c>
      <c r="C960" s="8">
        <f t="shared" si="43"/>
        <v>8</v>
      </c>
      <c r="D960" s="8">
        <f t="shared" si="44"/>
        <v>2023</v>
      </c>
      <c r="E960" s="8">
        <f>+WEEKDAY(A959)</f>
        <v>4</v>
      </c>
      <c r="F960" s="8">
        <f>+AVERAGEIFS('[1]Centro de Alto Rendimiento'!D$4:D$30147,'[1]Centro de Alto Rendimiento'!S$4:S$30147,A960)</f>
        <v>6.958333333333333</v>
      </c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9"/>
    </row>
    <row r="961" spans="1:18" x14ac:dyDescent="0.2">
      <c r="A961" s="6">
        <v>45156</v>
      </c>
      <c r="B961" s="7">
        <f t="shared" si="42"/>
        <v>18</v>
      </c>
      <c r="C961" s="8">
        <f t="shared" si="43"/>
        <v>8</v>
      </c>
      <c r="D961" s="8">
        <f t="shared" si="44"/>
        <v>2023</v>
      </c>
      <c r="E961" s="8">
        <f>+WEEKDAY(A960)</f>
        <v>5</v>
      </c>
      <c r="F961" s="8">
        <f>+AVERAGEIFS('[1]Centro de Alto Rendimiento'!D$4:D$30147,'[1]Centro de Alto Rendimiento'!S$4:S$30147,A961)</f>
        <v>9.7458333333333336</v>
      </c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9"/>
    </row>
    <row r="962" spans="1:18" x14ac:dyDescent="0.2">
      <c r="A962" s="6">
        <v>45157</v>
      </c>
      <c r="B962" s="7">
        <f t="shared" si="42"/>
        <v>19</v>
      </c>
      <c r="C962" s="8">
        <f t="shared" si="43"/>
        <v>8</v>
      </c>
      <c r="D962" s="8">
        <f t="shared" si="44"/>
        <v>2023</v>
      </c>
      <c r="E962" s="8">
        <f>+WEEKDAY(A961)</f>
        <v>6</v>
      </c>
      <c r="F962" s="8">
        <f>+AVERAGEIFS('[1]Centro de Alto Rendimiento'!D$4:D$30147,'[1]Centro de Alto Rendimiento'!S$4:S$30147,A962)</f>
        <v>16.649999999999999</v>
      </c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9"/>
    </row>
    <row r="963" spans="1:18" x14ac:dyDescent="0.2">
      <c r="A963" s="6">
        <v>45158</v>
      </c>
      <c r="B963" s="7">
        <f t="shared" ref="B963:B1026" si="45">+DAY(A963)</f>
        <v>20</v>
      </c>
      <c r="C963" s="8">
        <f t="shared" ref="C963:C1026" si="46">+MONTH(A963)</f>
        <v>8</v>
      </c>
      <c r="D963" s="8">
        <f t="shared" ref="D963:D1026" si="47">+YEAR(A963)</f>
        <v>2023</v>
      </c>
      <c r="E963" s="8">
        <f>+WEEKDAY(A962)</f>
        <v>7</v>
      </c>
      <c r="F963" s="8">
        <f>+AVERAGEIFS('[1]Centro de Alto Rendimiento'!D$4:D$30147,'[1]Centro de Alto Rendimiento'!S$4:S$30147,A963)</f>
        <v>19.125</v>
      </c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9"/>
    </row>
    <row r="964" spans="1:18" x14ac:dyDescent="0.2">
      <c r="A964" s="6">
        <v>45159</v>
      </c>
      <c r="B964" s="7">
        <f t="shared" si="45"/>
        <v>21</v>
      </c>
      <c r="C964" s="8">
        <f t="shared" si="46"/>
        <v>8</v>
      </c>
      <c r="D964" s="8">
        <f t="shared" si="47"/>
        <v>2023</v>
      </c>
      <c r="E964" s="8">
        <f>+WEEKDAY(A963)</f>
        <v>1</v>
      </c>
      <c r="F964" s="8">
        <f>+AVERAGEIFS('[1]Centro de Alto Rendimiento'!D$4:D$30147,'[1]Centro de Alto Rendimiento'!S$4:S$30147,A964)</f>
        <v>13.866666666666669</v>
      </c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9"/>
    </row>
    <row r="965" spans="1:18" x14ac:dyDescent="0.2">
      <c r="A965" s="6">
        <v>45160</v>
      </c>
      <c r="B965" s="7">
        <f t="shared" si="45"/>
        <v>22</v>
      </c>
      <c r="C965" s="8">
        <f t="shared" si="46"/>
        <v>8</v>
      </c>
      <c r="D965" s="8">
        <f t="shared" si="47"/>
        <v>2023</v>
      </c>
      <c r="E965" s="8">
        <f>+WEEKDAY(A964)</f>
        <v>2</v>
      </c>
      <c r="F965" s="8">
        <f>+AVERAGEIFS('[1]Centro de Alto Rendimiento'!D$4:D$30147,'[1]Centro de Alto Rendimiento'!S$4:S$30147,A965)</f>
        <v>13.041666666666671</v>
      </c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9"/>
    </row>
    <row r="966" spans="1:18" x14ac:dyDescent="0.2">
      <c r="A966" s="6">
        <v>45161</v>
      </c>
      <c r="B966" s="7">
        <f t="shared" si="45"/>
        <v>23</v>
      </c>
      <c r="C966" s="8">
        <f t="shared" si="46"/>
        <v>8</v>
      </c>
      <c r="D966" s="8">
        <f t="shared" si="47"/>
        <v>2023</v>
      </c>
      <c r="E966" s="8">
        <f>+WEEKDAY(A965)</f>
        <v>3</v>
      </c>
      <c r="F966" s="8">
        <f>+AVERAGEIFS('[1]Centro de Alto Rendimiento'!D$4:D$30147,'[1]Centro de Alto Rendimiento'!S$4:S$30147,A966)</f>
        <v>22.108695652173914</v>
      </c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9"/>
    </row>
    <row r="967" spans="1:18" x14ac:dyDescent="0.2">
      <c r="A967" s="6">
        <v>45162</v>
      </c>
      <c r="B967" s="7">
        <f t="shared" si="45"/>
        <v>24</v>
      </c>
      <c r="C967" s="8">
        <f t="shared" si="46"/>
        <v>8</v>
      </c>
      <c r="D967" s="8">
        <f t="shared" si="47"/>
        <v>2023</v>
      </c>
      <c r="E967" s="8">
        <f>+WEEKDAY(A966)</f>
        <v>4</v>
      </c>
      <c r="F967" s="8">
        <f>+AVERAGEIFS('[1]Centro de Alto Rendimiento'!D$4:D$30147,'[1]Centro de Alto Rendimiento'!S$4:S$30147,A967)</f>
        <v>19.900000000000002</v>
      </c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9"/>
    </row>
    <row r="968" spans="1:18" x14ac:dyDescent="0.2">
      <c r="A968" s="6">
        <v>45163</v>
      </c>
      <c r="B968" s="7">
        <f t="shared" si="45"/>
        <v>25</v>
      </c>
      <c r="C968" s="8">
        <f t="shared" si="46"/>
        <v>8</v>
      </c>
      <c r="D968" s="8">
        <f t="shared" si="47"/>
        <v>2023</v>
      </c>
      <c r="E968" s="8">
        <f>+WEEKDAY(A967)</f>
        <v>5</v>
      </c>
      <c r="F968" s="8">
        <f>+AVERAGEIFS('[1]Centro de Alto Rendimiento'!D$4:D$30147,'[1]Centro de Alto Rendimiento'!S$4:S$30147,A968)</f>
        <v>15.266666666666667</v>
      </c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9"/>
    </row>
    <row r="969" spans="1:18" x14ac:dyDescent="0.2">
      <c r="A969" s="6">
        <v>45164</v>
      </c>
      <c r="B969" s="7">
        <f t="shared" si="45"/>
        <v>26</v>
      </c>
      <c r="C969" s="8">
        <f t="shared" si="46"/>
        <v>8</v>
      </c>
      <c r="D969" s="8">
        <f t="shared" si="47"/>
        <v>2023</v>
      </c>
      <c r="E969" s="8">
        <f>+WEEKDAY(A968)</f>
        <v>6</v>
      </c>
      <c r="F969" s="8">
        <f>+AVERAGEIFS('[1]Centro de Alto Rendimiento'!D$4:D$30147,'[1]Centro de Alto Rendimiento'!S$4:S$30147,A969)</f>
        <v>18.224999999999998</v>
      </c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9"/>
    </row>
    <row r="970" spans="1:18" x14ac:dyDescent="0.2">
      <c r="A970" s="6">
        <v>45165</v>
      </c>
      <c r="B970" s="7">
        <f t="shared" si="45"/>
        <v>27</v>
      </c>
      <c r="C970" s="8">
        <f t="shared" si="46"/>
        <v>8</v>
      </c>
      <c r="D970" s="8">
        <f t="shared" si="47"/>
        <v>2023</v>
      </c>
      <c r="E970" s="8">
        <f>+WEEKDAY(A969)</f>
        <v>7</v>
      </c>
      <c r="F970" s="8">
        <f>+AVERAGEIFS('[1]Centro de Alto Rendimiento'!D$4:D$30147,'[1]Centro de Alto Rendimiento'!S$4:S$30147,A970)</f>
        <v>21.970833333333335</v>
      </c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9"/>
    </row>
    <row r="971" spans="1:18" x14ac:dyDescent="0.2">
      <c r="A971" s="6">
        <v>45166</v>
      </c>
      <c r="B971" s="7">
        <f t="shared" si="45"/>
        <v>28</v>
      </c>
      <c r="C971" s="8">
        <f t="shared" si="46"/>
        <v>8</v>
      </c>
      <c r="D971" s="8">
        <f t="shared" si="47"/>
        <v>2023</v>
      </c>
      <c r="E971" s="8">
        <f>+WEEKDAY(A970)</f>
        <v>1</v>
      </c>
      <c r="F971" s="8">
        <f>+AVERAGEIFS('[1]Centro de Alto Rendimiento'!D$4:D$30147,'[1]Centro de Alto Rendimiento'!S$4:S$30147,A971)</f>
        <v>24.036363636363635</v>
      </c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9"/>
    </row>
    <row r="972" spans="1:18" x14ac:dyDescent="0.2">
      <c r="A972" s="6">
        <v>45167</v>
      </c>
      <c r="B972" s="7">
        <f t="shared" si="45"/>
        <v>29</v>
      </c>
      <c r="C972" s="8">
        <f t="shared" si="46"/>
        <v>8</v>
      </c>
      <c r="D972" s="8">
        <f t="shared" si="47"/>
        <v>2023</v>
      </c>
      <c r="E972" s="8">
        <f>+WEEKDAY(A971)</f>
        <v>2</v>
      </c>
      <c r="F972" s="8">
        <f>+AVERAGEIFS('[1]Centro de Alto Rendimiento'!D$4:D$30147,'[1]Centro de Alto Rendimiento'!S$4:S$30147,A972)</f>
        <v>17.545833333333338</v>
      </c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9"/>
    </row>
    <row r="973" spans="1:18" x14ac:dyDescent="0.2">
      <c r="A973" s="6">
        <v>45168</v>
      </c>
      <c r="B973" s="7">
        <f t="shared" si="45"/>
        <v>30</v>
      </c>
      <c r="C973" s="8">
        <f t="shared" si="46"/>
        <v>8</v>
      </c>
      <c r="D973" s="8">
        <f t="shared" si="47"/>
        <v>2023</v>
      </c>
      <c r="E973" s="8">
        <f>+WEEKDAY(A972)</f>
        <v>3</v>
      </c>
      <c r="F973" s="8">
        <f>+AVERAGEIFS('[1]Centro de Alto Rendimiento'!D$4:D$30147,'[1]Centro de Alto Rendimiento'!S$4:S$30147,A973)</f>
        <v>19.020833333333332</v>
      </c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9"/>
    </row>
    <row r="974" spans="1:18" x14ac:dyDescent="0.2">
      <c r="A974" s="6">
        <v>45169</v>
      </c>
      <c r="B974" s="7">
        <f t="shared" si="45"/>
        <v>31</v>
      </c>
      <c r="C974" s="8">
        <f t="shared" si="46"/>
        <v>8</v>
      </c>
      <c r="D974" s="8">
        <f t="shared" si="47"/>
        <v>2023</v>
      </c>
      <c r="E974" s="8">
        <f>+WEEKDAY(A973)</f>
        <v>4</v>
      </c>
      <c r="F974" s="8">
        <f>+AVERAGEIFS('[1]Centro de Alto Rendimiento'!D$4:D$30147,'[1]Centro de Alto Rendimiento'!S$4:S$30147,A974)</f>
        <v>24.187500000000011</v>
      </c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9"/>
    </row>
    <row r="975" spans="1:18" x14ac:dyDescent="0.2">
      <c r="A975" s="6">
        <v>45170</v>
      </c>
      <c r="B975" s="7">
        <f t="shared" si="45"/>
        <v>1</v>
      </c>
      <c r="C975" s="8">
        <f t="shared" si="46"/>
        <v>9</v>
      </c>
      <c r="D975" s="8">
        <f t="shared" si="47"/>
        <v>2023</v>
      </c>
      <c r="E975" s="8">
        <f>+WEEKDAY(A974)</f>
        <v>5</v>
      </c>
      <c r="F975" s="8">
        <f>+AVERAGEIFS('[1]Centro de Alto Rendimiento'!D$4:D$30147,'[1]Centro de Alto Rendimiento'!S$4:S$30147,A975)</f>
        <v>18.354166666666668</v>
      </c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9"/>
    </row>
    <row r="976" spans="1:18" x14ac:dyDescent="0.2">
      <c r="A976" s="6">
        <v>45171</v>
      </c>
      <c r="B976" s="7">
        <f t="shared" si="45"/>
        <v>2</v>
      </c>
      <c r="C976" s="8">
        <f t="shared" si="46"/>
        <v>9</v>
      </c>
      <c r="D976" s="8">
        <f t="shared" si="47"/>
        <v>2023</v>
      </c>
      <c r="E976" s="8">
        <f>+WEEKDAY(A975)</f>
        <v>6</v>
      </c>
      <c r="F976" s="8">
        <f>+AVERAGEIFS('[1]Centro de Alto Rendimiento'!D$4:D$30147,'[1]Centro de Alto Rendimiento'!S$4:S$30147,A976)</f>
        <v>15.658333333333337</v>
      </c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9"/>
    </row>
    <row r="977" spans="1:18" x14ac:dyDescent="0.2">
      <c r="A977" s="6">
        <v>45172</v>
      </c>
      <c r="B977" s="7">
        <f t="shared" si="45"/>
        <v>3</v>
      </c>
      <c r="C977" s="8">
        <f t="shared" si="46"/>
        <v>9</v>
      </c>
      <c r="D977" s="8">
        <f t="shared" si="47"/>
        <v>2023</v>
      </c>
      <c r="E977" s="8">
        <f>+WEEKDAY(A976)</f>
        <v>7</v>
      </c>
      <c r="F977" s="8">
        <f>+AVERAGEIFS('[1]Centro de Alto Rendimiento'!D$4:D$30147,'[1]Centro de Alto Rendimiento'!S$4:S$30147,A977)</f>
        <v>16.512499999999999</v>
      </c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9"/>
    </row>
    <row r="978" spans="1:18" x14ac:dyDescent="0.2">
      <c r="A978" s="6">
        <v>45173</v>
      </c>
      <c r="B978" s="7">
        <f t="shared" si="45"/>
        <v>4</v>
      </c>
      <c r="C978" s="8">
        <f t="shared" si="46"/>
        <v>9</v>
      </c>
      <c r="D978" s="8">
        <f t="shared" si="47"/>
        <v>2023</v>
      </c>
      <c r="E978" s="8">
        <f>+WEEKDAY(A977)</f>
        <v>1</v>
      </c>
      <c r="F978" s="8">
        <f>+AVERAGEIFS('[1]Centro de Alto Rendimiento'!D$4:D$30147,'[1]Centro de Alto Rendimiento'!S$4:S$30147,A978)</f>
        <v>18.613636363636363</v>
      </c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9"/>
    </row>
    <row r="979" spans="1:18" x14ac:dyDescent="0.2">
      <c r="A979" s="6">
        <v>45174</v>
      </c>
      <c r="B979" s="7">
        <f t="shared" si="45"/>
        <v>5</v>
      </c>
      <c r="C979" s="8">
        <f t="shared" si="46"/>
        <v>9</v>
      </c>
      <c r="D979" s="8">
        <f t="shared" si="47"/>
        <v>2023</v>
      </c>
      <c r="E979" s="8">
        <f>+WEEKDAY(A978)</f>
        <v>2</v>
      </c>
      <c r="F979" s="8">
        <f>+AVERAGEIFS('[1]Centro de Alto Rendimiento'!D$4:D$30147,'[1]Centro de Alto Rendimiento'!S$4:S$30147,A979)</f>
        <v>18.625</v>
      </c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9"/>
    </row>
    <row r="980" spans="1:18" x14ac:dyDescent="0.2">
      <c r="A980" s="6">
        <v>45175</v>
      </c>
      <c r="B980" s="7">
        <f t="shared" si="45"/>
        <v>6</v>
      </c>
      <c r="C980" s="8">
        <f t="shared" si="46"/>
        <v>9</v>
      </c>
      <c r="D980" s="8">
        <f t="shared" si="47"/>
        <v>2023</v>
      </c>
      <c r="E980" s="8">
        <f>+WEEKDAY(A979)</f>
        <v>3</v>
      </c>
      <c r="F980" s="8">
        <f>+AVERAGEIFS('[1]Centro de Alto Rendimiento'!D$4:D$30147,'[1]Centro de Alto Rendimiento'!S$4:S$30147,A980)</f>
        <v>24.033333333333335</v>
      </c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9"/>
    </row>
    <row r="981" spans="1:18" x14ac:dyDescent="0.2">
      <c r="A981" s="6">
        <v>45176</v>
      </c>
      <c r="B981" s="7">
        <f t="shared" si="45"/>
        <v>7</v>
      </c>
      <c r="C981" s="8">
        <f t="shared" si="46"/>
        <v>9</v>
      </c>
      <c r="D981" s="8">
        <f t="shared" si="47"/>
        <v>2023</v>
      </c>
      <c r="E981" s="8">
        <f>+WEEKDAY(A980)</f>
        <v>4</v>
      </c>
      <c r="F981" s="8">
        <f>+AVERAGEIFS('[1]Centro de Alto Rendimiento'!D$4:D$30147,'[1]Centro de Alto Rendimiento'!S$4:S$30147,A981)</f>
        <v>16.816666666666666</v>
      </c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9"/>
    </row>
    <row r="982" spans="1:18" x14ac:dyDescent="0.2">
      <c r="A982" s="6">
        <v>45177</v>
      </c>
      <c r="B982" s="7">
        <f t="shared" si="45"/>
        <v>8</v>
      </c>
      <c r="C982" s="8">
        <f t="shared" si="46"/>
        <v>9</v>
      </c>
      <c r="D982" s="8">
        <f t="shared" si="47"/>
        <v>2023</v>
      </c>
      <c r="E982" s="8">
        <f>+WEEKDAY(A981)</f>
        <v>5</v>
      </c>
      <c r="F982" s="8">
        <f>+AVERAGEIFS('[1]Centro de Alto Rendimiento'!D$4:D$30147,'[1]Centro de Alto Rendimiento'!S$4:S$30147,A982)</f>
        <v>12.579166666666667</v>
      </c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9"/>
    </row>
    <row r="983" spans="1:18" x14ac:dyDescent="0.2">
      <c r="A983" s="6">
        <v>45178</v>
      </c>
      <c r="B983" s="7">
        <f t="shared" si="45"/>
        <v>9</v>
      </c>
      <c r="C983" s="8">
        <f t="shared" si="46"/>
        <v>9</v>
      </c>
      <c r="D983" s="8">
        <f t="shared" si="47"/>
        <v>2023</v>
      </c>
      <c r="E983" s="8">
        <f>+WEEKDAY(A982)</f>
        <v>6</v>
      </c>
      <c r="F983" s="8">
        <f>+AVERAGEIFS('[1]Centro de Alto Rendimiento'!D$4:D$30147,'[1]Centro de Alto Rendimiento'!S$4:S$30147,A983)</f>
        <v>17.320833333333329</v>
      </c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9"/>
    </row>
    <row r="984" spans="1:18" x14ac:dyDescent="0.2">
      <c r="A984" s="6">
        <v>45179</v>
      </c>
      <c r="B984" s="7">
        <f t="shared" si="45"/>
        <v>10</v>
      </c>
      <c r="C984" s="8">
        <f t="shared" si="46"/>
        <v>9</v>
      </c>
      <c r="D984" s="8">
        <f t="shared" si="47"/>
        <v>2023</v>
      </c>
      <c r="E984" s="8">
        <f>+WEEKDAY(A983)</f>
        <v>7</v>
      </c>
      <c r="F984" s="8">
        <f>+AVERAGEIFS('[1]Centro de Alto Rendimiento'!D$4:D$30147,'[1]Centro de Alto Rendimiento'!S$4:S$30147,A984)</f>
        <v>16.099999999999998</v>
      </c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9"/>
    </row>
    <row r="985" spans="1:18" x14ac:dyDescent="0.2">
      <c r="A985" s="6">
        <v>45180</v>
      </c>
      <c r="B985" s="7">
        <f t="shared" si="45"/>
        <v>11</v>
      </c>
      <c r="C985" s="8">
        <f t="shared" si="46"/>
        <v>9</v>
      </c>
      <c r="D985" s="8">
        <f t="shared" si="47"/>
        <v>2023</v>
      </c>
      <c r="E985" s="8">
        <f>+WEEKDAY(A984)</f>
        <v>1</v>
      </c>
      <c r="F985" s="8">
        <f>+AVERAGEIFS('[1]Centro de Alto Rendimiento'!D$4:D$30147,'[1]Centro de Alto Rendimiento'!S$4:S$30147,A985)</f>
        <v>16.995652173913044</v>
      </c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9"/>
    </row>
    <row r="986" spans="1:18" x14ac:dyDescent="0.2">
      <c r="A986" s="6">
        <v>45181</v>
      </c>
      <c r="B986" s="7">
        <f t="shared" si="45"/>
        <v>12</v>
      </c>
      <c r="C986" s="8">
        <f t="shared" si="46"/>
        <v>9</v>
      </c>
      <c r="D986" s="8">
        <f t="shared" si="47"/>
        <v>2023</v>
      </c>
      <c r="E986" s="8">
        <f>+WEEKDAY(A985)</f>
        <v>2</v>
      </c>
      <c r="F986" s="8">
        <f>+AVERAGEIFS('[1]Centro de Alto Rendimiento'!D$4:D$30147,'[1]Centro de Alto Rendimiento'!S$4:S$30147,A986)</f>
        <v>10.608333333333333</v>
      </c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9"/>
    </row>
    <row r="987" spans="1:18" x14ac:dyDescent="0.2">
      <c r="A987" s="6">
        <v>45182</v>
      </c>
      <c r="B987" s="7">
        <f t="shared" si="45"/>
        <v>13</v>
      </c>
      <c r="C987" s="8">
        <f t="shared" si="46"/>
        <v>9</v>
      </c>
      <c r="D987" s="8">
        <f t="shared" si="47"/>
        <v>2023</v>
      </c>
      <c r="E987" s="8">
        <f>+WEEKDAY(A986)</f>
        <v>3</v>
      </c>
      <c r="F987" s="8">
        <f>+AVERAGEIFS('[1]Centro de Alto Rendimiento'!D$4:D$30147,'[1]Centro de Alto Rendimiento'!S$4:S$30147,A987)</f>
        <v>10.458333333333332</v>
      </c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9"/>
    </row>
    <row r="988" spans="1:18" x14ac:dyDescent="0.2">
      <c r="A988" s="6">
        <v>45183</v>
      </c>
      <c r="B988" s="7">
        <f t="shared" si="45"/>
        <v>14</v>
      </c>
      <c r="C988" s="8">
        <f t="shared" si="46"/>
        <v>9</v>
      </c>
      <c r="D988" s="8">
        <f t="shared" si="47"/>
        <v>2023</v>
      </c>
      <c r="E988" s="8">
        <f>+WEEKDAY(A987)</f>
        <v>4</v>
      </c>
      <c r="F988" s="8">
        <f>+AVERAGEIFS('[1]Centro de Alto Rendimiento'!D$4:D$30147,'[1]Centro de Alto Rendimiento'!S$4:S$30147,A988)</f>
        <v>13.845833333333331</v>
      </c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9"/>
    </row>
    <row r="989" spans="1:18" x14ac:dyDescent="0.2">
      <c r="A989" s="6">
        <v>45184</v>
      </c>
      <c r="B989" s="7">
        <f t="shared" si="45"/>
        <v>15</v>
      </c>
      <c r="C989" s="8">
        <f t="shared" si="46"/>
        <v>9</v>
      </c>
      <c r="D989" s="8">
        <f t="shared" si="47"/>
        <v>2023</v>
      </c>
      <c r="E989" s="8">
        <f>+WEEKDAY(A988)</f>
        <v>5</v>
      </c>
      <c r="F989" s="8">
        <f>+AVERAGEIFS('[1]Centro de Alto Rendimiento'!D$4:D$30147,'[1]Centro de Alto Rendimiento'!S$4:S$30147,A989)</f>
        <v>24.295833333333334</v>
      </c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9"/>
    </row>
    <row r="990" spans="1:18" x14ac:dyDescent="0.2">
      <c r="A990" s="6">
        <v>45185</v>
      </c>
      <c r="B990" s="7">
        <f t="shared" si="45"/>
        <v>16</v>
      </c>
      <c r="C990" s="8">
        <f t="shared" si="46"/>
        <v>9</v>
      </c>
      <c r="D990" s="8">
        <f t="shared" si="47"/>
        <v>2023</v>
      </c>
      <c r="E990" s="8">
        <f>+WEEKDAY(A989)</f>
        <v>6</v>
      </c>
      <c r="F990" s="8">
        <f>+AVERAGEIFS('[1]Centro de Alto Rendimiento'!D$4:D$30147,'[1]Centro de Alto Rendimiento'!S$4:S$30147,A990)</f>
        <v>18.391666666666666</v>
      </c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9"/>
    </row>
    <row r="991" spans="1:18" x14ac:dyDescent="0.2">
      <c r="A991" s="6">
        <v>45186</v>
      </c>
      <c r="B991" s="7">
        <f t="shared" si="45"/>
        <v>17</v>
      </c>
      <c r="C991" s="8">
        <f t="shared" si="46"/>
        <v>9</v>
      </c>
      <c r="D991" s="8">
        <f t="shared" si="47"/>
        <v>2023</v>
      </c>
      <c r="E991" s="8">
        <f>+WEEKDAY(A990)</f>
        <v>7</v>
      </c>
      <c r="F991" s="8">
        <f>+AVERAGEIFS('[1]Centro de Alto Rendimiento'!D$4:D$30147,'[1]Centro de Alto Rendimiento'!S$4:S$30147,A991)</f>
        <v>17.579166666666669</v>
      </c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9"/>
    </row>
    <row r="992" spans="1:18" x14ac:dyDescent="0.2">
      <c r="A992" s="6">
        <v>45187</v>
      </c>
      <c r="B992" s="7">
        <f t="shared" si="45"/>
        <v>18</v>
      </c>
      <c r="C992" s="8">
        <f t="shared" si="46"/>
        <v>9</v>
      </c>
      <c r="D992" s="8">
        <f t="shared" si="47"/>
        <v>2023</v>
      </c>
      <c r="E992" s="8">
        <f>+WEEKDAY(A991)</f>
        <v>1</v>
      </c>
      <c r="F992" s="8">
        <f>+AVERAGEIFS('[1]Centro de Alto Rendimiento'!D$4:D$30147,'[1]Centro de Alto Rendimiento'!S$4:S$30147,A992)</f>
        <v>20.720833333333335</v>
      </c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9"/>
    </row>
    <row r="993" spans="1:18" x14ac:dyDescent="0.2">
      <c r="A993" s="6">
        <v>45188</v>
      </c>
      <c r="B993" s="7">
        <f t="shared" si="45"/>
        <v>19</v>
      </c>
      <c r="C993" s="8">
        <f t="shared" si="46"/>
        <v>9</v>
      </c>
      <c r="D993" s="8">
        <f t="shared" si="47"/>
        <v>2023</v>
      </c>
      <c r="E993" s="8">
        <f>+WEEKDAY(A992)</f>
        <v>2</v>
      </c>
      <c r="F993" s="8">
        <f>+AVERAGEIFS('[1]Centro de Alto Rendimiento'!D$4:D$30147,'[1]Centro de Alto Rendimiento'!S$4:S$30147,A993)</f>
        <v>23.890909090909091</v>
      </c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9"/>
    </row>
    <row r="994" spans="1:18" x14ac:dyDescent="0.2">
      <c r="A994" s="6">
        <v>45189</v>
      </c>
      <c r="B994" s="7">
        <f t="shared" si="45"/>
        <v>20</v>
      </c>
      <c r="C994" s="8">
        <f t="shared" si="46"/>
        <v>9</v>
      </c>
      <c r="D994" s="8">
        <f t="shared" si="47"/>
        <v>2023</v>
      </c>
      <c r="E994" s="8">
        <f>+WEEKDAY(A993)</f>
        <v>3</v>
      </c>
      <c r="F994" s="8">
        <f>+AVERAGEIFS('[1]Centro de Alto Rendimiento'!D$4:D$30147,'[1]Centro de Alto Rendimiento'!S$4:S$30147,A994)</f>
        <v>12.175000000000004</v>
      </c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9"/>
    </row>
    <row r="995" spans="1:18" x14ac:dyDescent="0.2">
      <c r="A995" s="6">
        <v>45190</v>
      </c>
      <c r="B995" s="7">
        <f t="shared" si="45"/>
        <v>21</v>
      </c>
      <c r="C995" s="8">
        <f t="shared" si="46"/>
        <v>9</v>
      </c>
      <c r="D995" s="8">
        <f t="shared" si="47"/>
        <v>2023</v>
      </c>
      <c r="E995" s="8">
        <f>+WEEKDAY(A994)</f>
        <v>4</v>
      </c>
      <c r="F995" s="8">
        <f>+AVERAGEIFS('[1]Centro de Alto Rendimiento'!D$4:D$30147,'[1]Centro de Alto Rendimiento'!S$4:S$30147,A995)</f>
        <v>15.958333333333336</v>
      </c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9"/>
    </row>
    <row r="996" spans="1:18" x14ac:dyDescent="0.2">
      <c r="A996" s="6">
        <v>45191</v>
      </c>
      <c r="B996" s="7">
        <f t="shared" si="45"/>
        <v>22</v>
      </c>
      <c r="C996" s="8">
        <f t="shared" si="46"/>
        <v>9</v>
      </c>
      <c r="D996" s="8">
        <f t="shared" si="47"/>
        <v>2023</v>
      </c>
      <c r="E996" s="8">
        <f>+WEEKDAY(A995)</f>
        <v>5</v>
      </c>
      <c r="F996" s="8">
        <f>+AVERAGEIFS('[1]Centro de Alto Rendimiento'!D$4:D$30147,'[1]Centro de Alto Rendimiento'!S$4:S$30147,A996)</f>
        <v>13.945833333333335</v>
      </c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9"/>
    </row>
    <row r="997" spans="1:18" x14ac:dyDescent="0.2">
      <c r="A997" s="6">
        <v>45192</v>
      </c>
      <c r="B997" s="7">
        <f t="shared" si="45"/>
        <v>23</v>
      </c>
      <c r="C997" s="8">
        <f t="shared" si="46"/>
        <v>9</v>
      </c>
      <c r="D997" s="8">
        <f t="shared" si="47"/>
        <v>2023</v>
      </c>
      <c r="E997" s="8">
        <f>+WEEKDAY(A996)</f>
        <v>6</v>
      </c>
      <c r="F997" s="8">
        <f>+AVERAGEIFS('[1]Centro de Alto Rendimiento'!D$4:D$30147,'[1]Centro de Alto Rendimiento'!S$4:S$30147,A997)</f>
        <v>16.116666666666667</v>
      </c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9"/>
    </row>
    <row r="998" spans="1:18" x14ac:dyDescent="0.2">
      <c r="A998" s="6">
        <v>45193</v>
      </c>
      <c r="B998" s="7">
        <f t="shared" si="45"/>
        <v>24</v>
      </c>
      <c r="C998" s="8">
        <f t="shared" si="46"/>
        <v>9</v>
      </c>
      <c r="D998" s="8">
        <f t="shared" si="47"/>
        <v>2023</v>
      </c>
      <c r="E998" s="8">
        <f>+WEEKDAY(A997)</f>
        <v>7</v>
      </c>
      <c r="F998" s="8">
        <f>+AVERAGEIFS('[1]Centro de Alto Rendimiento'!D$4:D$30147,'[1]Centro de Alto Rendimiento'!S$4:S$30147,A998)</f>
        <v>23.604166666666671</v>
      </c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9"/>
    </row>
    <row r="999" spans="1:18" x14ac:dyDescent="0.2">
      <c r="A999" s="6">
        <v>45194</v>
      </c>
      <c r="B999" s="7">
        <f t="shared" si="45"/>
        <v>25</v>
      </c>
      <c r="C999" s="8">
        <f t="shared" si="46"/>
        <v>9</v>
      </c>
      <c r="D999" s="8">
        <f t="shared" si="47"/>
        <v>2023</v>
      </c>
      <c r="E999" s="8">
        <f>+WEEKDAY(A998)</f>
        <v>1</v>
      </c>
      <c r="F999" s="8">
        <f>+AVERAGEIFS('[1]Centro de Alto Rendimiento'!D$4:D$30147,'[1]Centro de Alto Rendimiento'!S$4:S$30147,A999)</f>
        <v>17.391666666666666</v>
      </c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9"/>
    </row>
    <row r="1000" spans="1:18" x14ac:dyDescent="0.2">
      <c r="A1000" s="6">
        <v>45195</v>
      </c>
      <c r="B1000" s="7">
        <f t="shared" si="45"/>
        <v>26</v>
      </c>
      <c r="C1000" s="8">
        <f t="shared" si="46"/>
        <v>9</v>
      </c>
      <c r="D1000" s="8">
        <f t="shared" si="47"/>
        <v>2023</v>
      </c>
      <c r="E1000" s="8">
        <f>+WEEKDAY(A999)</f>
        <v>2</v>
      </c>
      <c r="F1000" s="8">
        <f>+AVERAGEIFS('[1]Centro de Alto Rendimiento'!D$4:D$30147,'[1]Centro de Alto Rendimiento'!S$4:S$30147,A1000)</f>
        <v>11.223809523809525</v>
      </c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9"/>
    </row>
    <row r="1001" spans="1:18" x14ac:dyDescent="0.2">
      <c r="A1001" s="6">
        <v>45196</v>
      </c>
      <c r="B1001" s="7">
        <f t="shared" si="45"/>
        <v>27</v>
      </c>
      <c r="C1001" s="8">
        <f t="shared" si="46"/>
        <v>9</v>
      </c>
      <c r="D1001" s="8">
        <f t="shared" si="47"/>
        <v>2023</v>
      </c>
      <c r="E1001" s="8">
        <f>+WEEKDAY(A1000)</f>
        <v>3</v>
      </c>
      <c r="F1001" s="8">
        <f>+AVERAGEIFS('[1]Centro de Alto Rendimiento'!D$4:D$30147,'[1]Centro de Alto Rendimiento'!S$4:S$30147,A1001)</f>
        <v>17.070833333333336</v>
      </c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9"/>
    </row>
    <row r="1002" spans="1:18" x14ac:dyDescent="0.2">
      <c r="A1002" s="6">
        <v>45197</v>
      </c>
      <c r="B1002" s="7">
        <f t="shared" si="45"/>
        <v>28</v>
      </c>
      <c r="C1002" s="8">
        <f t="shared" si="46"/>
        <v>9</v>
      </c>
      <c r="D1002" s="8">
        <f t="shared" si="47"/>
        <v>2023</v>
      </c>
      <c r="E1002" s="8">
        <f>+WEEKDAY(A1001)</f>
        <v>4</v>
      </c>
      <c r="F1002" s="8">
        <f>+AVERAGEIFS('[1]Centro de Alto Rendimiento'!D$4:D$30147,'[1]Centro de Alto Rendimiento'!S$4:S$30147,A1002)</f>
        <v>13.633333333333333</v>
      </c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9"/>
    </row>
    <row r="1003" spans="1:18" x14ac:dyDescent="0.2">
      <c r="A1003" s="6">
        <v>45198</v>
      </c>
      <c r="B1003" s="7">
        <f t="shared" si="45"/>
        <v>29</v>
      </c>
      <c r="C1003" s="8">
        <f t="shared" si="46"/>
        <v>9</v>
      </c>
      <c r="D1003" s="8">
        <f t="shared" si="47"/>
        <v>2023</v>
      </c>
      <c r="E1003" s="8">
        <f>+WEEKDAY(A1002)</f>
        <v>5</v>
      </c>
      <c r="F1003" s="8">
        <f>+AVERAGEIFS('[1]Centro de Alto Rendimiento'!D$4:D$30147,'[1]Centro de Alto Rendimiento'!S$4:S$30147,A1003)</f>
        <v>12.737499999999997</v>
      </c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9"/>
    </row>
    <row r="1004" spans="1:18" x14ac:dyDescent="0.2">
      <c r="A1004" s="6">
        <v>45199</v>
      </c>
      <c r="B1004" s="7">
        <f t="shared" si="45"/>
        <v>30</v>
      </c>
      <c r="C1004" s="8">
        <f t="shared" si="46"/>
        <v>9</v>
      </c>
      <c r="D1004" s="8">
        <f t="shared" si="47"/>
        <v>2023</v>
      </c>
      <c r="E1004" s="8">
        <f>+WEEKDAY(A1003)</f>
        <v>6</v>
      </c>
      <c r="F1004" s="8">
        <f>+AVERAGEIFS('[1]Centro de Alto Rendimiento'!D$4:D$30147,'[1]Centro de Alto Rendimiento'!S$4:S$30147,A1004)</f>
        <v>18.112499999999997</v>
      </c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9"/>
    </row>
    <row r="1005" spans="1:18" x14ac:dyDescent="0.2">
      <c r="A1005" s="6">
        <v>45200</v>
      </c>
      <c r="B1005" s="7">
        <f t="shared" si="45"/>
        <v>1</v>
      </c>
      <c r="C1005" s="8">
        <f t="shared" si="46"/>
        <v>10</v>
      </c>
      <c r="D1005" s="8">
        <f t="shared" si="47"/>
        <v>2023</v>
      </c>
      <c r="E1005" s="8">
        <f>+WEEKDAY(A1004)</f>
        <v>7</v>
      </c>
      <c r="F1005" s="8">
        <f>+AVERAGEIFS('[1]Centro de Alto Rendimiento'!D$4:D$30147,'[1]Centro de Alto Rendimiento'!S$4:S$30147,A1005)</f>
        <v>23.745454545454539</v>
      </c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9"/>
    </row>
    <row r="1006" spans="1:18" x14ac:dyDescent="0.2">
      <c r="A1006" s="6">
        <v>45201</v>
      </c>
      <c r="B1006" s="7">
        <f t="shared" si="45"/>
        <v>2</v>
      </c>
      <c r="C1006" s="8">
        <f t="shared" si="46"/>
        <v>10</v>
      </c>
      <c r="D1006" s="8">
        <f t="shared" si="47"/>
        <v>2023</v>
      </c>
      <c r="E1006" s="8">
        <f>+WEEKDAY(A1005)</f>
        <v>1</v>
      </c>
      <c r="F1006" s="8">
        <f>+AVERAGEIFS('[1]Centro de Alto Rendimiento'!D$4:D$30147,'[1]Centro de Alto Rendimiento'!S$4:S$30147,A1006)</f>
        <v>17.574999999999999</v>
      </c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9"/>
    </row>
    <row r="1007" spans="1:18" x14ac:dyDescent="0.2">
      <c r="A1007" s="6">
        <v>45202</v>
      </c>
      <c r="B1007" s="7">
        <f t="shared" si="45"/>
        <v>3</v>
      </c>
      <c r="C1007" s="8">
        <f t="shared" si="46"/>
        <v>10</v>
      </c>
      <c r="D1007" s="8">
        <f t="shared" si="47"/>
        <v>2023</v>
      </c>
      <c r="E1007" s="8">
        <f>+WEEKDAY(A1006)</f>
        <v>2</v>
      </c>
      <c r="F1007" s="8">
        <f>+AVERAGEIFS('[1]Centro de Alto Rendimiento'!D$4:D$30147,'[1]Centro de Alto Rendimiento'!S$4:S$30147,A1007)</f>
        <v>13.622727272727269</v>
      </c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9"/>
    </row>
    <row r="1008" spans="1:18" x14ac:dyDescent="0.2">
      <c r="A1008" s="6">
        <v>45203</v>
      </c>
      <c r="B1008" s="7">
        <f t="shared" si="45"/>
        <v>4</v>
      </c>
      <c r="C1008" s="8">
        <f t="shared" si="46"/>
        <v>10</v>
      </c>
      <c r="D1008" s="8">
        <f t="shared" si="47"/>
        <v>2023</v>
      </c>
      <c r="E1008" s="8">
        <f>+WEEKDAY(A1007)</f>
        <v>3</v>
      </c>
      <c r="F1008" s="8">
        <f>+AVERAGEIFS('[1]Centro de Alto Rendimiento'!D$4:D$30147,'[1]Centro de Alto Rendimiento'!S$4:S$30147,A1008)</f>
        <v>16.766666666666669</v>
      </c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9"/>
    </row>
    <row r="1009" spans="1:18" x14ac:dyDescent="0.2">
      <c r="A1009" s="6">
        <v>45204</v>
      </c>
      <c r="B1009" s="7">
        <f t="shared" si="45"/>
        <v>5</v>
      </c>
      <c r="C1009" s="8">
        <f t="shared" si="46"/>
        <v>10</v>
      </c>
      <c r="D1009" s="8">
        <f t="shared" si="47"/>
        <v>2023</v>
      </c>
      <c r="E1009" s="8">
        <f>+WEEKDAY(A1008)</f>
        <v>4</v>
      </c>
      <c r="F1009" s="8">
        <f>+AVERAGEIFS('[1]Centro de Alto Rendimiento'!D$4:D$30147,'[1]Centro de Alto Rendimiento'!S$4:S$30147,A1009)</f>
        <v>20.960869565217394</v>
      </c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9"/>
    </row>
    <row r="1010" spans="1:18" x14ac:dyDescent="0.2">
      <c r="A1010" s="6">
        <v>45205</v>
      </c>
      <c r="B1010" s="7">
        <f t="shared" si="45"/>
        <v>6</v>
      </c>
      <c r="C1010" s="8">
        <f t="shared" si="46"/>
        <v>10</v>
      </c>
      <c r="D1010" s="8">
        <f t="shared" si="47"/>
        <v>2023</v>
      </c>
      <c r="E1010" s="8">
        <f>+WEEKDAY(A1009)</f>
        <v>5</v>
      </c>
      <c r="F1010" s="8">
        <f>+AVERAGEIFS('[1]Centro de Alto Rendimiento'!D$4:D$30147,'[1]Centro de Alto Rendimiento'!S$4:S$30147,A1010)</f>
        <v>15.133333333333331</v>
      </c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9"/>
    </row>
    <row r="1011" spans="1:18" x14ac:dyDescent="0.2">
      <c r="A1011" s="6">
        <v>45206</v>
      </c>
      <c r="B1011" s="7">
        <f t="shared" si="45"/>
        <v>7</v>
      </c>
      <c r="C1011" s="8">
        <f t="shared" si="46"/>
        <v>10</v>
      </c>
      <c r="D1011" s="8">
        <f t="shared" si="47"/>
        <v>2023</v>
      </c>
      <c r="E1011" s="8">
        <f>+WEEKDAY(A1010)</f>
        <v>6</v>
      </c>
      <c r="F1011" s="8">
        <f>+AVERAGEIFS('[1]Centro de Alto Rendimiento'!D$4:D$30147,'[1]Centro de Alto Rendimiento'!S$4:S$30147,A1011)</f>
        <v>12.558333333333332</v>
      </c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9"/>
    </row>
    <row r="1012" spans="1:18" x14ac:dyDescent="0.2">
      <c r="A1012" s="6">
        <v>45207</v>
      </c>
      <c r="B1012" s="7">
        <f t="shared" si="45"/>
        <v>8</v>
      </c>
      <c r="C1012" s="8">
        <f t="shared" si="46"/>
        <v>10</v>
      </c>
      <c r="D1012" s="8">
        <f t="shared" si="47"/>
        <v>2023</v>
      </c>
      <c r="E1012" s="8">
        <f>+WEEKDAY(A1011)</f>
        <v>7</v>
      </c>
      <c r="F1012" s="8">
        <f>+AVERAGEIFS('[1]Centro de Alto Rendimiento'!D$4:D$30147,'[1]Centro de Alto Rendimiento'!S$4:S$30147,A1012)</f>
        <v>15.475000000000001</v>
      </c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9"/>
    </row>
    <row r="1013" spans="1:18" x14ac:dyDescent="0.2">
      <c r="A1013" s="6">
        <v>45208</v>
      </c>
      <c r="B1013" s="7">
        <f t="shared" si="45"/>
        <v>9</v>
      </c>
      <c r="C1013" s="8">
        <f t="shared" si="46"/>
        <v>10</v>
      </c>
      <c r="D1013" s="8">
        <f t="shared" si="47"/>
        <v>2023</v>
      </c>
      <c r="E1013" s="8">
        <f>+WEEKDAY(A1012)</f>
        <v>1</v>
      </c>
      <c r="F1013" s="8">
        <f>+AVERAGEIFS('[1]Centro de Alto Rendimiento'!D$4:D$30147,'[1]Centro de Alto Rendimiento'!S$4:S$30147,A1013)</f>
        <v>13.638095238095238</v>
      </c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9"/>
    </row>
    <row r="1014" spans="1:18" x14ac:dyDescent="0.2">
      <c r="A1014" s="6">
        <v>45209</v>
      </c>
      <c r="B1014" s="7">
        <f t="shared" si="45"/>
        <v>10</v>
      </c>
      <c r="C1014" s="8">
        <f t="shared" si="46"/>
        <v>10</v>
      </c>
      <c r="D1014" s="8">
        <f t="shared" si="47"/>
        <v>2023</v>
      </c>
      <c r="E1014" s="8">
        <f>+WEEKDAY(A1013)</f>
        <v>2</v>
      </c>
      <c r="F1014" s="8">
        <f>+AVERAGEIFS('[1]Centro de Alto Rendimiento'!D$4:D$30147,'[1]Centro de Alto Rendimiento'!S$4:S$30147,A1014)</f>
        <v>16.054166666666667</v>
      </c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9"/>
    </row>
    <row r="1015" spans="1:18" x14ac:dyDescent="0.2">
      <c r="A1015" s="6">
        <v>45210</v>
      </c>
      <c r="B1015" s="7">
        <f t="shared" si="45"/>
        <v>11</v>
      </c>
      <c r="C1015" s="8">
        <f t="shared" si="46"/>
        <v>10</v>
      </c>
      <c r="D1015" s="8">
        <f t="shared" si="47"/>
        <v>2023</v>
      </c>
      <c r="E1015" s="8">
        <f>+WEEKDAY(A1014)</f>
        <v>3</v>
      </c>
      <c r="F1015" s="8">
        <f>+AVERAGEIFS('[1]Centro de Alto Rendimiento'!D$4:D$30147,'[1]Centro de Alto Rendimiento'!S$4:S$30147,A1015)</f>
        <v>21.175000000000004</v>
      </c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9"/>
    </row>
    <row r="1016" spans="1:18" x14ac:dyDescent="0.2">
      <c r="A1016" s="6">
        <v>45211</v>
      </c>
      <c r="B1016" s="7">
        <f t="shared" si="45"/>
        <v>12</v>
      </c>
      <c r="C1016" s="8">
        <f t="shared" si="46"/>
        <v>10</v>
      </c>
      <c r="D1016" s="8">
        <f t="shared" si="47"/>
        <v>2023</v>
      </c>
      <c r="E1016" s="8">
        <f>+WEEKDAY(A1015)</f>
        <v>4</v>
      </c>
      <c r="F1016" s="8">
        <f>+AVERAGEIFS('[1]Centro de Alto Rendimiento'!D$4:D$30147,'[1]Centro de Alto Rendimiento'!S$4:S$30147,A1016)</f>
        <v>16.820833333333336</v>
      </c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9"/>
    </row>
    <row r="1017" spans="1:18" x14ac:dyDescent="0.2">
      <c r="A1017" s="6">
        <v>45212</v>
      </c>
      <c r="B1017" s="7">
        <f t="shared" si="45"/>
        <v>13</v>
      </c>
      <c r="C1017" s="8">
        <f t="shared" si="46"/>
        <v>10</v>
      </c>
      <c r="D1017" s="8">
        <f t="shared" si="47"/>
        <v>2023</v>
      </c>
      <c r="E1017" s="8">
        <f>+WEEKDAY(A1016)</f>
        <v>5</v>
      </c>
      <c r="F1017" s="8">
        <f>+AVERAGEIFS('[1]Centro de Alto Rendimiento'!D$4:D$30147,'[1]Centro de Alto Rendimiento'!S$4:S$30147,A1017)</f>
        <v>12.050000000000002</v>
      </c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9"/>
    </row>
    <row r="1018" spans="1:18" x14ac:dyDescent="0.2">
      <c r="A1018" s="6">
        <v>45213</v>
      </c>
      <c r="B1018" s="7">
        <f t="shared" si="45"/>
        <v>14</v>
      </c>
      <c r="C1018" s="8">
        <f t="shared" si="46"/>
        <v>10</v>
      </c>
      <c r="D1018" s="8">
        <f t="shared" si="47"/>
        <v>2023</v>
      </c>
      <c r="E1018" s="8">
        <f>+WEEKDAY(A1017)</f>
        <v>6</v>
      </c>
      <c r="F1018" s="8">
        <f>+AVERAGEIFS('[1]Centro de Alto Rendimiento'!D$4:D$30147,'[1]Centro de Alto Rendimiento'!S$4:S$30147,A1018)</f>
        <v>18.80833333333333</v>
      </c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9"/>
    </row>
    <row r="1019" spans="1:18" x14ac:dyDescent="0.2">
      <c r="A1019" s="6">
        <v>45214</v>
      </c>
      <c r="B1019" s="7">
        <f t="shared" si="45"/>
        <v>15</v>
      </c>
      <c r="C1019" s="8">
        <f t="shared" si="46"/>
        <v>10</v>
      </c>
      <c r="D1019" s="8">
        <f t="shared" si="47"/>
        <v>2023</v>
      </c>
      <c r="E1019" s="8">
        <f>+WEEKDAY(A1018)</f>
        <v>7</v>
      </c>
      <c r="F1019" s="8">
        <f>+AVERAGEIFS('[1]Centro de Alto Rendimiento'!D$4:D$30147,'[1]Centro de Alto Rendimiento'!S$4:S$30147,A1019)</f>
        <v>18.2</v>
      </c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9"/>
    </row>
    <row r="1020" spans="1:18" x14ac:dyDescent="0.2">
      <c r="A1020" s="6">
        <v>45215</v>
      </c>
      <c r="B1020" s="7">
        <f t="shared" si="45"/>
        <v>16</v>
      </c>
      <c r="C1020" s="8">
        <f t="shared" si="46"/>
        <v>10</v>
      </c>
      <c r="D1020" s="8">
        <f t="shared" si="47"/>
        <v>2023</v>
      </c>
      <c r="E1020" s="8">
        <f>+WEEKDAY(A1019)</f>
        <v>1</v>
      </c>
      <c r="F1020" s="8">
        <f>+AVERAGEIFS('[1]Centro de Alto Rendimiento'!D$4:D$30147,'[1]Centro de Alto Rendimiento'!S$4:S$30147,A1020)</f>
        <v>19.108333333333338</v>
      </c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9"/>
    </row>
    <row r="1021" spans="1:18" x14ac:dyDescent="0.2">
      <c r="A1021" s="6">
        <v>45216</v>
      </c>
      <c r="B1021" s="7">
        <f t="shared" si="45"/>
        <v>17</v>
      </c>
      <c r="C1021" s="8">
        <f t="shared" si="46"/>
        <v>10</v>
      </c>
      <c r="D1021" s="8">
        <f t="shared" si="47"/>
        <v>2023</v>
      </c>
      <c r="E1021" s="8">
        <f>+WEEKDAY(A1020)</f>
        <v>2</v>
      </c>
      <c r="F1021" s="8">
        <f>+AVERAGEIFS('[1]Centro de Alto Rendimiento'!D$4:D$30147,'[1]Centro de Alto Rendimiento'!S$4:S$30147,A1021)</f>
        <v>11.236363636363638</v>
      </c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9"/>
    </row>
    <row r="1022" spans="1:18" x14ac:dyDescent="0.2">
      <c r="A1022" s="6">
        <v>45217</v>
      </c>
      <c r="B1022" s="7">
        <f t="shared" si="45"/>
        <v>18</v>
      </c>
      <c r="C1022" s="8">
        <f t="shared" si="46"/>
        <v>10</v>
      </c>
      <c r="D1022" s="8">
        <f t="shared" si="47"/>
        <v>2023</v>
      </c>
      <c r="E1022" s="8">
        <f>+WEEKDAY(A1021)</f>
        <v>3</v>
      </c>
      <c r="F1022" s="8">
        <f>+AVERAGEIFS('[1]Centro de Alto Rendimiento'!D$4:D$30147,'[1]Centro de Alto Rendimiento'!S$4:S$30147,A1022)</f>
        <v>19.387499999999999</v>
      </c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9"/>
    </row>
    <row r="1023" spans="1:18" x14ac:dyDescent="0.2">
      <c r="A1023" s="6">
        <v>45218</v>
      </c>
      <c r="B1023" s="7">
        <f t="shared" si="45"/>
        <v>19</v>
      </c>
      <c r="C1023" s="8">
        <f t="shared" si="46"/>
        <v>10</v>
      </c>
      <c r="D1023" s="8">
        <f t="shared" si="47"/>
        <v>2023</v>
      </c>
      <c r="E1023" s="8">
        <f>+WEEKDAY(A1022)</f>
        <v>4</v>
      </c>
      <c r="F1023" s="8">
        <f>+AVERAGEIFS('[1]Centro de Alto Rendimiento'!D$4:D$30147,'[1]Centro de Alto Rendimiento'!S$4:S$30147,A1023)</f>
        <v>17.991666666666664</v>
      </c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9"/>
    </row>
    <row r="1024" spans="1:18" x14ac:dyDescent="0.2">
      <c r="A1024" s="6">
        <v>45219</v>
      </c>
      <c r="B1024" s="7">
        <f t="shared" si="45"/>
        <v>20</v>
      </c>
      <c r="C1024" s="8">
        <f t="shared" si="46"/>
        <v>10</v>
      </c>
      <c r="D1024" s="8">
        <f t="shared" si="47"/>
        <v>2023</v>
      </c>
      <c r="E1024" s="8">
        <f>+WEEKDAY(A1023)</f>
        <v>5</v>
      </c>
      <c r="F1024" s="8">
        <f>+AVERAGEIFS('[1]Centro de Alto Rendimiento'!D$4:D$30147,'[1]Centro de Alto Rendimiento'!S$4:S$30147,A1024)</f>
        <v>11.074999999999998</v>
      </c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9"/>
    </row>
    <row r="1025" spans="1:18" x14ac:dyDescent="0.2">
      <c r="A1025" s="6">
        <v>45220</v>
      </c>
      <c r="B1025" s="7">
        <f t="shared" si="45"/>
        <v>21</v>
      </c>
      <c r="C1025" s="8">
        <f t="shared" si="46"/>
        <v>10</v>
      </c>
      <c r="D1025" s="8">
        <f t="shared" si="47"/>
        <v>2023</v>
      </c>
      <c r="E1025" s="8">
        <f>+WEEKDAY(A1024)</f>
        <v>6</v>
      </c>
      <c r="F1025" s="8">
        <f>+AVERAGEIFS('[1]Centro de Alto Rendimiento'!D$4:D$30147,'[1]Centro de Alto Rendimiento'!S$4:S$30147,A1025)</f>
        <v>11.675000000000004</v>
      </c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9"/>
    </row>
    <row r="1026" spans="1:18" x14ac:dyDescent="0.2">
      <c r="A1026" s="6">
        <v>45221</v>
      </c>
      <c r="B1026" s="7">
        <f t="shared" si="45"/>
        <v>22</v>
      </c>
      <c r="C1026" s="8">
        <f t="shared" si="46"/>
        <v>10</v>
      </c>
      <c r="D1026" s="8">
        <f t="shared" si="47"/>
        <v>2023</v>
      </c>
      <c r="E1026" s="8">
        <f>+WEEKDAY(A1025)</f>
        <v>7</v>
      </c>
      <c r="F1026" s="8">
        <f>+AVERAGEIFS('[1]Centro de Alto Rendimiento'!D$4:D$30147,'[1]Centro de Alto Rendimiento'!S$4:S$30147,A1026)</f>
        <v>9.716666666666665</v>
      </c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9"/>
    </row>
    <row r="1027" spans="1:18" x14ac:dyDescent="0.2">
      <c r="A1027" s="6">
        <v>45222</v>
      </c>
      <c r="B1027" s="7">
        <f t="shared" ref="B1027:B1090" si="48">+DAY(A1027)</f>
        <v>23</v>
      </c>
      <c r="C1027" s="8">
        <f t="shared" ref="C1027:C1090" si="49">+MONTH(A1027)</f>
        <v>10</v>
      </c>
      <c r="D1027" s="8">
        <f t="shared" ref="D1027:D1090" si="50">+YEAR(A1027)</f>
        <v>2023</v>
      </c>
      <c r="E1027" s="8">
        <f>+WEEKDAY(A1026)</f>
        <v>1</v>
      </c>
      <c r="F1027" s="8">
        <f>+AVERAGEIFS('[1]Centro de Alto Rendimiento'!D$4:D$30147,'[1]Centro de Alto Rendimiento'!S$4:S$30147,A1027)</f>
        <v>12.916666666666671</v>
      </c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9"/>
    </row>
    <row r="1028" spans="1:18" x14ac:dyDescent="0.2">
      <c r="A1028" s="6">
        <v>45223</v>
      </c>
      <c r="B1028" s="7">
        <f t="shared" si="48"/>
        <v>24</v>
      </c>
      <c r="C1028" s="8">
        <f t="shared" si="49"/>
        <v>10</v>
      </c>
      <c r="D1028" s="8">
        <f t="shared" si="50"/>
        <v>2023</v>
      </c>
      <c r="E1028" s="8">
        <f>+WEEKDAY(A1027)</f>
        <v>2</v>
      </c>
      <c r="F1028" s="8">
        <f>+AVERAGEIFS('[1]Centro de Alto Rendimiento'!D$4:D$30147,'[1]Centro de Alto Rendimiento'!S$4:S$30147,A1028)</f>
        <v>12.154166666666669</v>
      </c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9"/>
    </row>
    <row r="1029" spans="1:18" x14ac:dyDescent="0.2">
      <c r="A1029" s="6">
        <v>45224</v>
      </c>
      <c r="B1029" s="7">
        <f t="shared" si="48"/>
        <v>25</v>
      </c>
      <c r="C1029" s="8">
        <f t="shared" si="49"/>
        <v>10</v>
      </c>
      <c r="D1029" s="8">
        <f t="shared" si="50"/>
        <v>2023</v>
      </c>
      <c r="E1029" s="8">
        <f>+WEEKDAY(A1028)</f>
        <v>3</v>
      </c>
      <c r="F1029" s="8">
        <f>+AVERAGEIFS('[1]Centro de Alto Rendimiento'!D$4:D$30147,'[1]Centro de Alto Rendimiento'!S$4:S$30147,A1029)</f>
        <v>15.285714285714288</v>
      </c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9"/>
    </row>
    <row r="1030" spans="1:18" x14ac:dyDescent="0.2">
      <c r="A1030" s="6">
        <v>45225</v>
      </c>
      <c r="B1030" s="7">
        <f t="shared" si="48"/>
        <v>26</v>
      </c>
      <c r="C1030" s="8">
        <f t="shared" si="49"/>
        <v>10</v>
      </c>
      <c r="D1030" s="8">
        <f t="shared" si="50"/>
        <v>2023</v>
      </c>
      <c r="E1030" s="8">
        <f>+WEEKDAY(A1029)</f>
        <v>4</v>
      </c>
      <c r="F1030" s="8">
        <f>+AVERAGEIFS('[1]Centro de Alto Rendimiento'!D$4:D$30147,'[1]Centro de Alto Rendimiento'!S$4:S$30147,A1030)</f>
        <v>9.2666666666666657</v>
      </c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9"/>
    </row>
    <row r="1031" spans="1:18" x14ac:dyDescent="0.2">
      <c r="A1031" s="6">
        <v>45226</v>
      </c>
      <c r="B1031" s="7">
        <f t="shared" si="48"/>
        <v>27</v>
      </c>
      <c r="C1031" s="8">
        <f t="shared" si="49"/>
        <v>10</v>
      </c>
      <c r="D1031" s="8">
        <f t="shared" si="50"/>
        <v>2023</v>
      </c>
      <c r="E1031" s="8">
        <f>+WEEKDAY(A1030)</f>
        <v>5</v>
      </c>
      <c r="F1031" s="8">
        <f>+AVERAGEIFS('[1]Centro de Alto Rendimiento'!D$4:D$30147,'[1]Centro de Alto Rendimiento'!S$4:S$30147,A1031)</f>
        <v>11.720833333333331</v>
      </c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9"/>
    </row>
    <row r="1032" spans="1:18" x14ac:dyDescent="0.2">
      <c r="A1032" s="6">
        <v>45227</v>
      </c>
      <c r="B1032" s="7">
        <f t="shared" si="48"/>
        <v>28</v>
      </c>
      <c r="C1032" s="8">
        <f t="shared" si="49"/>
        <v>10</v>
      </c>
      <c r="D1032" s="8">
        <f t="shared" si="50"/>
        <v>2023</v>
      </c>
      <c r="E1032" s="8">
        <f>+WEEKDAY(A1031)</f>
        <v>6</v>
      </c>
      <c r="F1032" s="8">
        <f>+AVERAGEIFS('[1]Centro de Alto Rendimiento'!D$4:D$30147,'[1]Centro de Alto Rendimiento'!S$4:S$30147,A1032)</f>
        <v>8.2541666666666664</v>
      </c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9"/>
    </row>
    <row r="1033" spans="1:18" x14ac:dyDescent="0.2">
      <c r="A1033" s="6">
        <v>45228</v>
      </c>
      <c r="B1033" s="7">
        <f t="shared" si="48"/>
        <v>29</v>
      </c>
      <c r="C1033" s="8">
        <f t="shared" si="49"/>
        <v>10</v>
      </c>
      <c r="D1033" s="8">
        <f t="shared" si="50"/>
        <v>2023</v>
      </c>
      <c r="E1033" s="8">
        <f>+WEEKDAY(A1032)</f>
        <v>7</v>
      </c>
      <c r="F1033" s="8">
        <f>+AVERAGEIFS('[1]Centro de Alto Rendimiento'!D$4:D$30147,'[1]Centro de Alto Rendimiento'!S$4:S$30147,A1033)</f>
        <v>9.0333333333333332</v>
      </c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9"/>
    </row>
    <row r="1034" spans="1:18" x14ac:dyDescent="0.2">
      <c r="A1034" s="6">
        <v>45229</v>
      </c>
      <c r="B1034" s="7">
        <f t="shared" si="48"/>
        <v>30</v>
      </c>
      <c r="C1034" s="8">
        <f t="shared" si="49"/>
        <v>10</v>
      </c>
      <c r="D1034" s="8">
        <f t="shared" si="50"/>
        <v>2023</v>
      </c>
      <c r="E1034" s="8">
        <f>+WEEKDAY(A1033)</f>
        <v>1</v>
      </c>
      <c r="F1034" s="8">
        <f>+AVERAGEIFS('[1]Centro de Alto Rendimiento'!D$4:D$30147,'[1]Centro de Alto Rendimiento'!S$4:S$30147,A1034)</f>
        <v>5.7958333333333334</v>
      </c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9"/>
    </row>
    <row r="1035" spans="1:18" x14ac:dyDescent="0.2">
      <c r="A1035" s="6">
        <v>45230</v>
      </c>
      <c r="B1035" s="7">
        <f t="shared" si="48"/>
        <v>31</v>
      </c>
      <c r="C1035" s="8">
        <f t="shared" si="49"/>
        <v>10</v>
      </c>
      <c r="D1035" s="8">
        <f t="shared" si="50"/>
        <v>2023</v>
      </c>
      <c r="E1035" s="8">
        <f>+WEEKDAY(A1034)</f>
        <v>2</v>
      </c>
      <c r="F1035" s="8">
        <f>+AVERAGEIFS('[1]Centro de Alto Rendimiento'!D$4:D$30147,'[1]Centro de Alto Rendimiento'!S$4:S$30147,A1035)</f>
        <v>8.2874999999999996</v>
      </c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9"/>
    </row>
    <row r="1036" spans="1:18" x14ac:dyDescent="0.2">
      <c r="A1036" s="6">
        <v>45231</v>
      </c>
      <c r="B1036" s="7">
        <f t="shared" si="48"/>
        <v>1</v>
      </c>
      <c r="C1036" s="8">
        <f t="shared" si="49"/>
        <v>11</v>
      </c>
      <c r="D1036" s="8">
        <f t="shared" si="50"/>
        <v>2023</v>
      </c>
      <c r="E1036" s="8">
        <f>+WEEKDAY(A1035)</f>
        <v>3</v>
      </c>
      <c r="F1036" s="8">
        <f>+AVERAGEIFS('[1]Centro de Alto Rendimiento'!D$4:D$30147,'[1]Centro de Alto Rendimiento'!S$4:S$30147,A1036)</f>
        <v>14.863636363636369</v>
      </c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9"/>
    </row>
    <row r="1037" spans="1:18" x14ac:dyDescent="0.2">
      <c r="A1037" s="6">
        <v>45232</v>
      </c>
      <c r="B1037" s="7">
        <f t="shared" si="48"/>
        <v>2</v>
      </c>
      <c r="C1037" s="8">
        <f t="shared" si="49"/>
        <v>11</v>
      </c>
      <c r="D1037" s="8">
        <f t="shared" si="50"/>
        <v>2023</v>
      </c>
      <c r="E1037" s="8">
        <f>+WEEKDAY(A1036)</f>
        <v>4</v>
      </c>
      <c r="F1037" s="8">
        <f>+AVERAGEIFS('[1]Centro de Alto Rendimiento'!D$4:D$30147,'[1]Centro de Alto Rendimiento'!S$4:S$30147,A1037)</f>
        <v>7.4458333333333329</v>
      </c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9"/>
    </row>
    <row r="1038" spans="1:18" x14ac:dyDescent="0.2">
      <c r="A1038" s="6">
        <v>45233</v>
      </c>
      <c r="B1038" s="7">
        <f t="shared" si="48"/>
        <v>3</v>
      </c>
      <c r="C1038" s="8">
        <f t="shared" si="49"/>
        <v>11</v>
      </c>
      <c r="D1038" s="8">
        <f t="shared" si="50"/>
        <v>2023</v>
      </c>
      <c r="E1038" s="8">
        <f>+WEEKDAY(A1037)</f>
        <v>5</v>
      </c>
      <c r="F1038" s="8">
        <f>+AVERAGEIFS('[1]Centro de Alto Rendimiento'!D$4:D$30147,'[1]Centro de Alto Rendimiento'!S$4:S$30147,A1038)</f>
        <v>8.4541666666666657</v>
      </c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9"/>
    </row>
    <row r="1039" spans="1:18" x14ac:dyDescent="0.2">
      <c r="A1039" s="6">
        <v>45234</v>
      </c>
      <c r="B1039" s="7">
        <f t="shared" si="48"/>
        <v>4</v>
      </c>
      <c r="C1039" s="8">
        <f t="shared" si="49"/>
        <v>11</v>
      </c>
      <c r="D1039" s="8">
        <f t="shared" si="50"/>
        <v>2023</v>
      </c>
      <c r="E1039" s="8">
        <f>+WEEKDAY(A1038)</f>
        <v>6</v>
      </c>
      <c r="F1039" s="8">
        <f>+AVERAGEIFS('[1]Centro de Alto Rendimiento'!D$4:D$30147,'[1]Centro de Alto Rendimiento'!S$4:S$30147,A1039)</f>
        <v>9.65</v>
      </c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9"/>
    </row>
    <row r="1040" spans="1:18" x14ac:dyDescent="0.2">
      <c r="A1040" s="6">
        <v>45235</v>
      </c>
      <c r="B1040" s="7">
        <f t="shared" si="48"/>
        <v>5</v>
      </c>
      <c r="C1040" s="8">
        <f t="shared" si="49"/>
        <v>11</v>
      </c>
      <c r="D1040" s="8">
        <f t="shared" si="50"/>
        <v>2023</v>
      </c>
      <c r="E1040" s="8">
        <f>+WEEKDAY(A1039)</f>
        <v>7</v>
      </c>
      <c r="F1040" s="8">
        <f>+AVERAGEIFS('[1]Centro de Alto Rendimiento'!D$4:D$30147,'[1]Centro de Alto Rendimiento'!S$4:S$30147,A1040)</f>
        <v>18.200000000000003</v>
      </c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9"/>
    </row>
    <row r="1041" spans="1:18" x14ac:dyDescent="0.2">
      <c r="A1041" s="6">
        <v>45236</v>
      </c>
      <c r="B1041" s="7">
        <f t="shared" si="48"/>
        <v>6</v>
      </c>
      <c r="C1041" s="8">
        <f t="shared" si="49"/>
        <v>11</v>
      </c>
      <c r="D1041" s="8">
        <f t="shared" si="50"/>
        <v>2023</v>
      </c>
      <c r="E1041" s="8">
        <f>+WEEKDAY(A1040)</f>
        <v>1</v>
      </c>
      <c r="F1041" s="8">
        <f>+AVERAGEIFS('[1]Centro de Alto Rendimiento'!D$4:D$30147,'[1]Centro de Alto Rendimiento'!S$4:S$30147,A1041)</f>
        <v>11.62083333333333</v>
      </c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9"/>
    </row>
    <row r="1042" spans="1:18" x14ac:dyDescent="0.2">
      <c r="A1042" s="6">
        <v>45237</v>
      </c>
      <c r="B1042" s="7">
        <f t="shared" si="48"/>
        <v>7</v>
      </c>
      <c r="C1042" s="8">
        <f t="shared" si="49"/>
        <v>11</v>
      </c>
      <c r="D1042" s="8">
        <f t="shared" si="50"/>
        <v>2023</v>
      </c>
      <c r="E1042" s="8">
        <f>+WEEKDAY(A1041)</f>
        <v>2</v>
      </c>
      <c r="F1042" s="8">
        <f>+AVERAGEIFS('[1]Centro de Alto Rendimiento'!D$4:D$30147,'[1]Centro de Alto Rendimiento'!S$4:S$30147,A1042)</f>
        <v>8.3318181818181802</v>
      </c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9"/>
    </row>
    <row r="1043" spans="1:18" x14ac:dyDescent="0.2">
      <c r="A1043" s="6">
        <v>45238</v>
      </c>
      <c r="B1043" s="7">
        <f t="shared" si="48"/>
        <v>8</v>
      </c>
      <c r="C1043" s="8">
        <f t="shared" si="49"/>
        <v>11</v>
      </c>
      <c r="D1043" s="8">
        <f t="shared" si="50"/>
        <v>2023</v>
      </c>
      <c r="E1043" s="8">
        <f>+WEEKDAY(A1042)</f>
        <v>3</v>
      </c>
      <c r="F1043" s="8">
        <f>+AVERAGEIFS('[1]Centro de Alto Rendimiento'!D$4:D$30147,'[1]Centro de Alto Rendimiento'!S$4:S$30147,A1043)</f>
        <v>10.533333333333333</v>
      </c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9"/>
    </row>
    <row r="1044" spans="1:18" x14ac:dyDescent="0.2">
      <c r="A1044" s="6">
        <v>45239</v>
      </c>
      <c r="B1044" s="7">
        <f t="shared" si="48"/>
        <v>9</v>
      </c>
      <c r="C1044" s="8">
        <f t="shared" si="49"/>
        <v>11</v>
      </c>
      <c r="D1044" s="8">
        <f t="shared" si="50"/>
        <v>2023</v>
      </c>
      <c r="E1044" s="8">
        <f>+WEEKDAY(A1043)</f>
        <v>4</v>
      </c>
      <c r="F1044" s="8">
        <f>+AVERAGEIFS('[1]Centro de Alto Rendimiento'!D$4:D$30147,'[1]Centro de Alto Rendimiento'!S$4:S$30147,A1044)</f>
        <v>13.783333333333331</v>
      </c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9"/>
    </row>
    <row r="1045" spans="1:18" x14ac:dyDescent="0.2">
      <c r="A1045" s="6">
        <v>45240</v>
      </c>
      <c r="B1045" s="7">
        <f t="shared" si="48"/>
        <v>10</v>
      </c>
      <c r="C1045" s="8">
        <f t="shared" si="49"/>
        <v>11</v>
      </c>
      <c r="D1045" s="8">
        <f t="shared" si="50"/>
        <v>2023</v>
      </c>
      <c r="E1045" s="8">
        <f>+WEEKDAY(A1044)</f>
        <v>5</v>
      </c>
      <c r="F1045" s="8">
        <f>+AVERAGEIFS('[1]Centro de Alto Rendimiento'!D$4:D$30147,'[1]Centro de Alto Rendimiento'!S$4:S$30147,A1045)</f>
        <v>15.904166666666669</v>
      </c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9"/>
    </row>
    <row r="1046" spans="1:18" x14ac:dyDescent="0.2">
      <c r="A1046" s="6">
        <v>45241</v>
      </c>
      <c r="B1046" s="7">
        <f t="shared" si="48"/>
        <v>11</v>
      </c>
      <c r="C1046" s="8">
        <f t="shared" si="49"/>
        <v>11</v>
      </c>
      <c r="D1046" s="8">
        <f t="shared" si="50"/>
        <v>2023</v>
      </c>
      <c r="E1046" s="8">
        <f>+WEEKDAY(A1045)</f>
        <v>6</v>
      </c>
      <c r="F1046" s="8">
        <f>+AVERAGEIFS('[1]Centro de Alto Rendimiento'!D$4:D$30147,'[1]Centro de Alto Rendimiento'!S$4:S$30147,A1046)</f>
        <v>14.187500000000002</v>
      </c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9"/>
    </row>
    <row r="1047" spans="1:18" x14ac:dyDescent="0.2">
      <c r="A1047" s="6">
        <v>45242</v>
      </c>
      <c r="B1047" s="7">
        <f t="shared" si="48"/>
        <v>12</v>
      </c>
      <c r="C1047" s="8">
        <f t="shared" si="49"/>
        <v>11</v>
      </c>
      <c r="D1047" s="8">
        <f t="shared" si="50"/>
        <v>2023</v>
      </c>
      <c r="E1047" s="8">
        <f>+WEEKDAY(A1046)</f>
        <v>7</v>
      </c>
      <c r="F1047" s="8">
        <f>+AVERAGEIFS('[1]Centro de Alto Rendimiento'!D$4:D$30147,'[1]Centro de Alto Rendimiento'!S$4:S$30147,A1047)</f>
        <v>11.504166666666663</v>
      </c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9"/>
    </row>
    <row r="1048" spans="1:18" x14ac:dyDescent="0.2">
      <c r="A1048" s="6">
        <v>45243</v>
      </c>
      <c r="B1048" s="7">
        <f t="shared" si="48"/>
        <v>13</v>
      </c>
      <c r="C1048" s="8">
        <f t="shared" si="49"/>
        <v>11</v>
      </c>
      <c r="D1048" s="8">
        <f t="shared" si="50"/>
        <v>2023</v>
      </c>
      <c r="E1048" s="8">
        <f>+WEEKDAY(A1047)</f>
        <v>1</v>
      </c>
      <c r="F1048" s="8">
        <f>+AVERAGEIFS('[1]Centro de Alto Rendimiento'!D$4:D$30147,'[1]Centro de Alto Rendimiento'!S$4:S$30147,A1048)</f>
        <v>11.475</v>
      </c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9"/>
    </row>
    <row r="1049" spans="1:18" x14ac:dyDescent="0.2">
      <c r="A1049" s="6">
        <v>45244</v>
      </c>
      <c r="B1049" s="7">
        <f t="shared" si="48"/>
        <v>14</v>
      </c>
      <c r="C1049" s="8">
        <f t="shared" si="49"/>
        <v>11</v>
      </c>
      <c r="D1049" s="8">
        <f t="shared" si="50"/>
        <v>2023</v>
      </c>
      <c r="E1049" s="8">
        <f>+WEEKDAY(A1048)</f>
        <v>2</v>
      </c>
      <c r="F1049" s="8">
        <f>+AVERAGEIFS('[1]Centro de Alto Rendimiento'!D$4:D$30147,'[1]Centro de Alto Rendimiento'!S$4:S$30147,A1049)</f>
        <v>11.533333333333333</v>
      </c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9"/>
    </row>
    <row r="1050" spans="1:18" x14ac:dyDescent="0.2">
      <c r="A1050" s="6">
        <v>45245</v>
      </c>
      <c r="B1050" s="7">
        <f t="shared" si="48"/>
        <v>15</v>
      </c>
      <c r="C1050" s="8">
        <f t="shared" si="49"/>
        <v>11</v>
      </c>
      <c r="D1050" s="8">
        <f t="shared" si="50"/>
        <v>2023</v>
      </c>
      <c r="E1050" s="8">
        <f>+WEEKDAY(A1049)</f>
        <v>3</v>
      </c>
      <c r="F1050" s="8">
        <f>+AVERAGEIFS('[1]Centro de Alto Rendimiento'!D$4:D$30147,'[1]Centro de Alto Rendimiento'!S$4:S$30147,A1050)</f>
        <v>10.212499999999999</v>
      </c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9"/>
    </row>
    <row r="1051" spans="1:18" x14ac:dyDescent="0.2">
      <c r="A1051" s="6">
        <v>45246</v>
      </c>
      <c r="B1051" s="7">
        <f t="shared" si="48"/>
        <v>16</v>
      </c>
      <c r="C1051" s="8">
        <f t="shared" si="49"/>
        <v>11</v>
      </c>
      <c r="D1051" s="8">
        <f t="shared" si="50"/>
        <v>2023</v>
      </c>
      <c r="E1051" s="8">
        <f>+WEEKDAY(A1050)</f>
        <v>4</v>
      </c>
      <c r="F1051" s="8">
        <f>+AVERAGEIFS('[1]Centro de Alto Rendimiento'!D$4:D$30147,'[1]Centro de Alto Rendimiento'!S$4:S$30147,A1051)</f>
        <v>12.875</v>
      </c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9"/>
    </row>
    <row r="1052" spans="1:18" x14ac:dyDescent="0.2">
      <c r="A1052" s="6">
        <v>45247</v>
      </c>
      <c r="B1052" s="7">
        <f t="shared" si="48"/>
        <v>17</v>
      </c>
      <c r="C1052" s="8">
        <f t="shared" si="49"/>
        <v>11</v>
      </c>
      <c r="D1052" s="8">
        <f t="shared" si="50"/>
        <v>2023</v>
      </c>
      <c r="E1052" s="8">
        <f>+WEEKDAY(A1051)</f>
        <v>5</v>
      </c>
      <c r="F1052" s="8">
        <f>+AVERAGEIFS('[1]Centro de Alto Rendimiento'!D$4:D$30147,'[1]Centro de Alto Rendimiento'!S$4:S$30147,A1052)</f>
        <v>13.660869565217391</v>
      </c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9"/>
    </row>
    <row r="1053" spans="1:18" x14ac:dyDescent="0.2">
      <c r="A1053" s="6">
        <v>45248</v>
      </c>
      <c r="B1053" s="7">
        <f t="shared" si="48"/>
        <v>18</v>
      </c>
      <c r="C1053" s="8">
        <f t="shared" si="49"/>
        <v>11</v>
      </c>
      <c r="D1053" s="8">
        <f t="shared" si="50"/>
        <v>2023</v>
      </c>
      <c r="E1053" s="8">
        <f>+WEEKDAY(A1052)</f>
        <v>6</v>
      </c>
      <c r="F1053" s="8">
        <f>+AVERAGEIFS('[1]Centro de Alto Rendimiento'!D$4:D$30147,'[1]Centro de Alto Rendimiento'!S$4:S$30147,A1053)</f>
        <v>14.012499999999998</v>
      </c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9"/>
    </row>
    <row r="1054" spans="1:18" x14ac:dyDescent="0.2">
      <c r="A1054" s="6">
        <v>45249</v>
      </c>
      <c r="B1054" s="7">
        <f t="shared" si="48"/>
        <v>19</v>
      </c>
      <c r="C1054" s="8">
        <f t="shared" si="49"/>
        <v>11</v>
      </c>
      <c r="D1054" s="8">
        <f t="shared" si="50"/>
        <v>2023</v>
      </c>
      <c r="E1054" s="8">
        <f>+WEEKDAY(A1053)</f>
        <v>7</v>
      </c>
      <c r="F1054" s="8">
        <f>+AVERAGEIFS('[1]Centro de Alto Rendimiento'!D$4:D$30147,'[1]Centro de Alto Rendimiento'!S$4:S$30147,A1054)</f>
        <v>11.145833333333336</v>
      </c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9"/>
    </row>
    <row r="1055" spans="1:18" x14ac:dyDescent="0.2">
      <c r="A1055" s="6">
        <v>45250</v>
      </c>
      <c r="B1055" s="7">
        <f t="shared" si="48"/>
        <v>20</v>
      </c>
      <c r="C1055" s="8">
        <f t="shared" si="49"/>
        <v>11</v>
      </c>
      <c r="D1055" s="8">
        <f t="shared" si="50"/>
        <v>2023</v>
      </c>
      <c r="E1055" s="8">
        <f>+WEEKDAY(A1054)</f>
        <v>1</v>
      </c>
      <c r="F1055" s="8">
        <f>+AVERAGEIFS('[1]Centro de Alto Rendimiento'!D$4:D$30147,'[1]Centro de Alto Rendimiento'!S$4:S$30147,A1055)</f>
        <v>8.5333333333333332</v>
      </c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9"/>
    </row>
    <row r="1056" spans="1:18" x14ac:dyDescent="0.2">
      <c r="A1056" s="6">
        <v>45251</v>
      </c>
      <c r="B1056" s="7">
        <f t="shared" si="48"/>
        <v>21</v>
      </c>
      <c r="C1056" s="8">
        <f t="shared" si="49"/>
        <v>11</v>
      </c>
      <c r="D1056" s="8">
        <f t="shared" si="50"/>
        <v>2023</v>
      </c>
      <c r="E1056" s="8">
        <f>+WEEKDAY(A1055)</f>
        <v>2</v>
      </c>
      <c r="F1056" s="8">
        <f>+AVERAGEIFS('[1]Centro de Alto Rendimiento'!D$4:D$30147,'[1]Centro de Alto Rendimiento'!S$4:S$30147,A1056)</f>
        <v>23.04615384615385</v>
      </c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9"/>
    </row>
    <row r="1057" spans="1:18" x14ac:dyDescent="0.2">
      <c r="A1057" s="6">
        <v>45252</v>
      </c>
      <c r="B1057" s="7">
        <f t="shared" si="48"/>
        <v>22</v>
      </c>
      <c r="C1057" s="8">
        <f t="shared" si="49"/>
        <v>11</v>
      </c>
      <c r="D1057" s="8">
        <f t="shared" si="50"/>
        <v>2023</v>
      </c>
      <c r="E1057" s="8">
        <f>+WEEKDAY(A1056)</f>
        <v>3</v>
      </c>
      <c r="F1057" s="8">
        <f>+AVERAGEIFS('[1]Centro de Alto Rendimiento'!D$4:D$30147,'[1]Centro de Alto Rendimiento'!S$4:S$30147,A1057)</f>
        <v>13.914285714285711</v>
      </c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9"/>
    </row>
    <row r="1058" spans="1:18" x14ac:dyDescent="0.2">
      <c r="A1058" s="6">
        <v>45253</v>
      </c>
      <c r="B1058" s="7">
        <f t="shared" si="48"/>
        <v>23</v>
      </c>
      <c r="C1058" s="8">
        <f t="shared" si="49"/>
        <v>11</v>
      </c>
      <c r="D1058" s="8">
        <f t="shared" si="50"/>
        <v>2023</v>
      </c>
      <c r="E1058" s="8">
        <f>+WEEKDAY(A1057)</f>
        <v>4</v>
      </c>
      <c r="F1058" s="8">
        <f>+AVERAGEIFS('[1]Centro de Alto Rendimiento'!D$4:D$30147,'[1]Centro de Alto Rendimiento'!S$4:S$30147,A1058)</f>
        <v>15.461111111111112</v>
      </c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9"/>
    </row>
    <row r="1059" spans="1:18" x14ac:dyDescent="0.2">
      <c r="A1059" s="6">
        <v>45254</v>
      </c>
      <c r="B1059" s="7">
        <f t="shared" si="48"/>
        <v>24</v>
      </c>
      <c r="C1059" s="8">
        <f t="shared" si="49"/>
        <v>11</v>
      </c>
      <c r="D1059" s="8">
        <f t="shared" si="50"/>
        <v>2023</v>
      </c>
      <c r="E1059" s="8">
        <f>+WEEKDAY(A1058)</f>
        <v>5</v>
      </c>
      <c r="F1059" s="8">
        <f>+AVERAGEIFS('[1]Centro de Alto Rendimiento'!D$4:D$30147,'[1]Centro de Alto Rendimiento'!S$4:S$30147,A1059)</f>
        <v>11.441666666666665</v>
      </c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9"/>
    </row>
    <row r="1060" spans="1:18" x14ac:dyDescent="0.2">
      <c r="A1060" s="6">
        <v>45255</v>
      </c>
      <c r="B1060" s="7">
        <f t="shared" si="48"/>
        <v>25</v>
      </c>
      <c r="C1060" s="8">
        <f t="shared" si="49"/>
        <v>11</v>
      </c>
      <c r="D1060" s="8">
        <f t="shared" si="50"/>
        <v>2023</v>
      </c>
      <c r="E1060" s="8">
        <f>+WEEKDAY(A1059)</f>
        <v>6</v>
      </c>
      <c r="F1060" s="8">
        <f>+AVERAGEIFS('[1]Centro de Alto Rendimiento'!D$4:D$30147,'[1]Centro de Alto Rendimiento'!S$4:S$30147,A1060)</f>
        <v>13.700000000000001</v>
      </c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9"/>
    </row>
    <row r="1061" spans="1:18" x14ac:dyDescent="0.2">
      <c r="A1061" s="6">
        <v>45256</v>
      </c>
      <c r="B1061" s="7">
        <f t="shared" si="48"/>
        <v>26</v>
      </c>
      <c r="C1061" s="8">
        <f t="shared" si="49"/>
        <v>11</v>
      </c>
      <c r="D1061" s="8">
        <f t="shared" si="50"/>
        <v>2023</v>
      </c>
      <c r="E1061" s="8">
        <f>+WEEKDAY(A1060)</f>
        <v>7</v>
      </c>
      <c r="F1061" s="8">
        <f>+AVERAGEIFS('[1]Centro de Alto Rendimiento'!D$4:D$30147,'[1]Centro de Alto Rendimiento'!S$4:S$30147,A1061)</f>
        <v>12.81666666666667</v>
      </c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9"/>
    </row>
    <row r="1062" spans="1:18" x14ac:dyDescent="0.2">
      <c r="A1062" s="6">
        <v>45257</v>
      </c>
      <c r="B1062" s="7">
        <f t="shared" si="48"/>
        <v>27</v>
      </c>
      <c r="C1062" s="8">
        <f t="shared" si="49"/>
        <v>11</v>
      </c>
      <c r="D1062" s="8">
        <f t="shared" si="50"/>
        <v>2023</v>
      </c>
      <c r="E1062" s="8">
        <f>+WEEKDAY(A1061)</f>
        <v>1</v>
      </c>
      <c r="F1062" s="8">
        <f>+AVERAGEIFS('[1]Centro de Alto Rendimiento'!D$4:D$30147,'[1]Centro de Alto Rendimiento'!S$4:S$30147,A1062)</f>
        <v>13.736363636363636</v>
      </c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9"/>
    </row>
    <row r="1063" spans="1:18" x14ac:dyDescent="0.2">
      <c r="A1063" s="6">
        <v>45258</v>
      </c>
      <c r="B1063" s="7">
        <f t="shared" si="48"/>
        <v>28</v>
      </c>
      <c r="C1063" s="8">
        <f t="shared" si="49"/>
        <v>11</v>
      </c>
      <c r="D1063" s="8">
        <f t="shared" si="50"/>
        <v>2023</v>
      </c>
      <c r="E1063" s="8">
        <f>+WEEKDAY(A1062)</f>
        <v>2</v>
      </c>
      <c r="F1063" s="8">
        <f>+AVERAGEIFS('[1]Centro de Alto Rendimiento'!D$4:D$30147,'[1]Centro de Alto Rendimiento'!S$4:S$30147,A1063)</f>
        <v>13.749999999999998</v>
      </c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9"/>
    </row>
    <row r="1064" spans="1:18" x14ac:dyDescent="0.2">
      <c r="A1064" s="6">
        <v>45259</v>
      </c>
      <c r="B1064" s="7">
        <f t="shared" si="48"/>
        <v>29</v>
      </c>
      <c r="C1064" s="8">
        <f t="shared" si="49"/>
        <v>11</v>
      </c>
      <c r="D1064" s="8">
        <f t="shared" si="50"/>
        <v>2023</v>
      </c>
      <c r="E1064" s="8">
        <f>+WEEKDAY(A1063)</f>
        <v>3</v>
      </c>
      <c r="F1064" s="8">
        <f>+AVERAGEIFS('[1]Centro de Alto Rendimiento'!D$4:D$30147,'[1]Centro de Alto Rendimiento'!S$4:S$30147,A1064)</f>
        <v>9.1458333333333339</v>
      </c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9"/>
    </row>
    <row r="1065" spans="1:18" x14ac:dyDescent="0.2">
      <c r="A1065" s="6">
        <v>45260</v>
      </c>
      <c r="B1065" s="7">
        <f t="shared" si="48"/>
        <v>30</v>
      </c>
      <c r="C1065" s="8">
        <f t="shared" si="49"/>
        <v>11</v>
      </c>
      <c r="D1065" s="8">
        <f t="shared" si="50"/>
        <v>2023</v>
      </c>
      <c r="E1065" s="8">
        <f>+WEEKDAY(A1064)</f>
        <v>4</v>
      </c>
      <c r="F1065" s="8">
        <f>+AVERAGEIFS('[1]Centro de Alto Rendimiento'!D$4:D$30147,'[1]Centro de Alto Rendimiento'!S$4:S$30147,A1065)</f>
        <v>12.947826086956519</v>
      </c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9"/>
    </row>
    <row r="1066" spans="1:18" x14ac:dyDescent="0.2">
      <c r="A1066" s="6">
        <v>45261</v>
      </c>
      <c r="B1066" s="7">
        <f t="shared" si="48"/>
        <v>1</v>
      </c>
      <c r="C1066" s="8">
        <f t="shared" si="49"/>
        <v>12</v>
      </c>
      <c r="D1066" s="8">
        <f t="shared" si="50"/>
        <v>2023</v>
      </c>
      <c r="E1066" s="8">
        <f>+WEEKDAY(A1065)</f>
        <v>5</v>
      </c>
      <c r="F1066" s="8">
        <f>+AVERAGEIFS('[1]Centro de Alto Rendimiento'!D$4:D$30147,'[1]Centro de Alto Rendimiento'!S$4:S$30147,A1066)</f>
        <v>9.3666666666666689</v>
      </c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9"/>
    </row>
    <row r="1067" spans="1:18" x14ac:dyDescent="0.2">
      <c r="A1067" s="6">
        <v>45262</v>
      </c>
      <c r="B1067" s="7">
        <f t="shared" si="48"/>
        <v>2</v>
      </c>
      <c r="C1067" s="8">
        <f t="shared" si="49"/>
        <v>12</v>
      </c>
      <c r="D1067" s="8">
        <f t="shared" si="50"/>
        <v>2023</v>
      </c>
      <c r="E1067" s="8">
        <f>+WEEKDAY(A1066)</f>
        <v>6</v>
      </c>
      <c r="F1067" s="8">
        <f>+AVERAGEIFS('[1]Centro de Alto Rendimiento'!D$4:D$30147,'[1]Centro de Alto Rendimiento'!S$4:S$30147,A1067)</f>
        <v>11.158333333333333</v>
      </c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9"/>
    </row>
    <row r="1068" spans="1:18" x14ac:dyDescent="0.2">
      <c r="A1068" s="6">
        <v>45263</v>
      </c>
      <c r="B1068" s="7">
        <f t="shared" si="48"/>
        <v>3</v>
      </c>
      <c r="C1068" s="8">
        <f t="shared" si="49"/>
        <v>12</v>
      </c>
      <c r="D1068" s="8">
        <f t="shared" si="50"/>
        <v>2023</v>
      </c>
      <c r="E1068" s="8">
        <f>+WEEKDAY(A1067)</f>
        <v>7</v>
      </c>
      <c r="F1068" s="8">
        <f>+AVERAGEIFS('[1]Centro de Alto Rendimiento'!D$4:D$30147,'[1]Centro de Alto Rendimiento'!S$4:S$30147,A1068)</f>
        <v>14.858333333333333</v>
      </c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9"/>
    </row>
    <row r="1069" spans="1:18" x14ac:dyDescent="0.2">
      <c r="A1069" s="6">
        <v>45264</v>
      </c>
      <c r="B1069" s="7">
        <f t="shared" si="48"/>
        <v>4</v>
      </c>
      <c r="C1069" s="8">
        <f t="shared" si="49"/>
        <v>12</v>
      </c>
      <c r="D1069" s="8">
        <f t="shared" si="50"/>
        <v>2023</v>
      </c>
      <c r="E1069" s="8">
        <f>+WEEKDAY(A1068)</f>
        <v>1</v>
      </c>
      <c r="F1069" s="8">
        <f>+AVERAGEIFS('[1]Centro de Alto Rendimiento'!D$4:D$30147,'[1]Centro de Alto Rendimiento'!S$4:S$30147,A1069)</f>
        <v>9.3826086956521735</v>
      </c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9"/>
    </row>
    <row r="1070" spans="1:18" x14ac:dyDescent="0.2">
      <c r="A1070" s="6">
        <v>45265</v>
      </c>
      <c r="B1070" s="7">
        <f t="shared" si="48"/>
        <v>5</v>
      </c>
      <c r="C1070" s="8">
        <f t="shared" si="49"/>
        <v>12</v>
      </c>
      <c r="D1070" s="8">
        <f t="shared" si="50"/>
        <v>2023</v>
      </c>
      <c r="E1070" s="8">
        <f>+WEEKDAY(A1069)</f>
        <v>2</v>
      </c>
      <c r="F1070" s="8">
        <f>+AVERAGEIFS('[1]Centro de Alto Rendimiento'!D$4:D$30147,'[1]Centro de Alto Rendimiento'!S$4:S$30147,A1070)</f>
        <v>9.5374999999999996</v>
      </c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9"/>
    </row>
    <row r="1071" spans="1:18" x14ac:dyDescent="0.2">
      <c r="A1071" s="6">
        <v>45266</v>
      </c>
      <c r="B1071" s="7">
        <f t="shared" si="48"/>
        <v>6</v>
      </c>
      <c r="C1071" s="8">
        <f t="shared" si="49"/>
        <v>12</v>
      </c>
      <c r="D1071" s="8">
        <f t="shared" si="50"/>
        <v>2023</v>
      </c>
      <c r="E1071" s="8">
        <f>+WEEKDAY(A1070)</f>
        <v>3</v>
      </c>
      <c r="F1071" s="8">
        <f>+AVERAGEIFS('[1]Centro de Alto Rendimiento'!D$4:D$30147,'[1]Centro de Alto Rendimiento'!S$4:S$30147,A1071)</f>
        <v>9.75</v>
      </c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9"/>
    </row>
    <row r="1072" spans="1:18" x14ac:dyDescent="0.2">
      <c r="A1072" s="6">
        <v>45267</v>
      </c>
      <c r="B1072" s="7">
        <f t="shared" si="48"/>
        <v>7</v>
      </c>
      <c r="C1072" s="8">
        <f t="shared" si="49"/>
        <v>12</v>
      </c>
      <c r="D1072" s="8">
        <f t="shared" si="50"/>
        <v>2023</v>
      </c>
      <c r="E1072" s="8">
        <f>+WEEKDAY(A1071)</f>
        <v>4</v>
      </c>
      <c r="F1072" s="8">
        <f>+AVERAGEIFS('[1]Centro de Alto Rendimiento'!D$4:D$30147,'[1]Centro de Alto Rendimiento'!S$4:S$30147,A1072)</f>
        <v>16.604166666666668</v>
      </c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9"/>
    </row>
    <row r="1073" spans="1:18" x14ac:dyDescent="0.2">
      <c r="A1073" s="6">
        <v>45268</v>
      </c>
      <c r="B1073" s="7">
        <f t="shared" si="48"/>
        <v>8</v>
      </c>
      <c r="C1073" s="8">
        <f t="shared" si="49"/>
        <v>12</v>
      </c>
      <c r="D1073" s="8">
        <f t="shared" si="50"/>
        <v>2023</v>
      </c>
      <c r="E1073" s="8">
        <f>+WEEKDAY(A1072)</f>
        <v>5</v>
      </c>
      <c r="F1073" s="8">
        <f>+AVERAGEIFS('[1]Centro de Alto Rendimiento'!D$4:D$30147,'[1]Centro de Alto Rendimiento'!S$4:S$30147,A1073)</f>
        <v>18.079166666666666</v>
      </c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9"/>
    </row>
    <row r="1074" spans="1:18" x14ac:dyDescent="0.2">
      <c r="A1074" s="6">
        <v>45269</v>
      </c>
      <c r="B1074" s="7">
        <f t="shared" si="48"/>
        <v>9</v>
      </c>
      <c r="C1074" s="8">
        <f t="shared" si="49"/>
        <v>12</v>
      </c>
      <c r="D1074" s="8">
        <f t="shared" si="50"/>
        <v>2023</v>
      </c>
      <c r="E1074" s="8">
        <f>+WEEKDAY(A1073)</f>
        <v>6</v>
      </c>
      <c r="F1074" s="8">
        <f>+AVERAGEIFS('[1]Centro de Alto Rendimiento'!D$4:D$30147,'[1]Centro de Alto Rendimiento'!S$4:S$30147,A1074)</f>
        <v>12.7875</v>
      </c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9"/>
    </row>
    <row r="1075" spans="1:18" x14ac:dyDescent="0.2">
      <c r="A1075" s="6">
        <v>45270</v>
      </c>
      <c r="B1075" s="7">
        <f t="shared" si="48"/>
        <v>10</v>
      </c>
      <c r="C1075" s="8">
        <f t="shared" si="49"/>
        <v>12</v>
      </c>
      <c r="D1075" s="8">
        <f t="shared" si="50"/>
        <v>2023</v>
      </c>
      <c r="E1075" s="8">
        <f>+WEEKDAY(A1074)</f>
        <v>7</v>
      </c>
      <c r="F1075" s="8">
        <f>+AVERAGEIFS('[1]Centro de Alto Rendimiento'!D$4:D$30147,'[1]Centro de Alto Rendimiento'!S$4:S$30147,A1075)</f>
        <v>12.050000000000002</v>
      </c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9"/>
    </row>
    <row r="1076" spans="1:18" x14ac:dyDescent="0.2">
      <c r="A1076" s="6">
        <v>45271</v>
      </c>
      <c r="B1076" s="7">
        <f t="shared" si="48"/>
        <v>11</v>
      </c>
      <c r="C1076" s="8">
        <f t="shared" si="49"/>
        <v>12</v>
      </c>
      <c r="D1076" s="8">
        <f t="shared" si="50"/>
        <v>2023</v>
      </c>
      <c r="E1076" s="8">
        <f>+WEEKDAY(A1075)</f>
        <v>1</v>
      </c>
      <c r="F1076" s="8">
        <f>+AVERAGEIFS('[1]Centro de Alto Rendimiento'!D$4:D$30147,'[1]Centro de Alto Rendimiento'!S$4:S$30147,A1076)</f>
        <v>8.6666666666666643</v>
      </c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9"/>
    </row>
    <row r="1077" spans="1:18" x14ac:dyDescent="0.2">
      <c r="A1077" s="6">
        <v>45272</v>
      </c>
      <c r="B1077" s="7">
        <f t="shared" si="48"/>
        <v>12</v>
      </c>
      <c r="C1077" s="8">
        <f t="shared" si="49"/>
        <v>12</v>
      </c>
      <c r="D1077" s="8">
        <f t="shared" si="50"/>
        <v>2023</v>
      </c>
      <c r="E1077" s="8">
        <f>+WEEKDAY(A1076)</f>
        <v>2</v>
      </c>
      <c r="F1077" s="8">
        <f>+AVERAGEIFS('[1]Centro de Alto Rendimiento'!D$4:D$30147,'[1]Centro de Alto Rendimiento'!S$4:S$30147,A1077)</f>
        <v>11.166666666666666</v>
      </c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9"/>
    </row>
    <row r="1078" spans="1:18" x14ac:dyDescent="0.2">
      <c r="A1078" s="6">
        <v>45273</v>
      </c>
      <c r="B1078" s="7">
        <f t="shared" si="48"/>
        <v>13</v>
      </c>
      <c r="C1078" s="8">
        <f t="shared" si="49"/>
        <v>12</v>
      </c>
      <c r="D1078" s="8">
        <f t="shared" si="50"/>
        <v>2023</v>
      </c>
      <c r="E1078" s="8">
        <f>+WEEKDAY(A1077)</f>
        <v>3</v>
      </c>
      <c r="F1078" s="8">
        <f>+AVERAGEIFS('[1]Centro de Alto Rendimiento'!D$4:D$30147,'[1]Centro de Alto Rendimiento'!S$4:S$30147,A1078)</f>
        <v>8.9999999999999982</v>
      </c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9"/>
    </row>
    <row r="1079" spans="1:18" x14ac:dyDescent="0.2">
      <c r="A1079" s="6">
        <v>45274</v>
      </c>
      <c r="B1079" s="7">
        <f t="shared" si="48"/>
        <v>14</v>
      </c>
      <c r="C1079" s="8">
        <f t="shared" si="49"/>
        <v>12</v>
      </c>
      <c r="D1079" s="8">
        <f t="shared" si="50"/>
        <v>2023</v>
      </c>
      <c r="E1079" s="8">
        <f>+WEEKDAY(A1078)</f>
        <v>4</v>
      </c>
      <c r="F1079" s="8">
        <f>+AVERAGEIFS('[1]Centro de Alto Rendimiento'!D$4:D$30147,'[1]Centro de Alto Rendimiento'!S$4:S$30147,A1079)</f>
        <v>18.683333333333334</v>
      </c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9"/>
    </row>
    <row r="1080" spans="1:18" x14ac:dyDescent="0.2">
      <c r="A1080" s="6">
        <v>45275</v>
      </c>
      <c r="B1080" s="7">
        <f t="shared" si="48"/>
        <v>15</v>
      </c>
      <c r="C1080" s="8">
        <f t="shared" si="49"/>
        <v>12</v>
      </c>
      <c r="D1080" s="8">
        <f t="shared" si="50"/>
        <v>2023</v>
      </c>
      <c r="E1080" s="8">
        <f>+WEEKDAY(A1079)</f>
        <v>5</v>
      </c>
      <c r="F1080" s="8">
        <f>+AVERAGEIFS('[1]Centro de Alto Rendimiento'!D$4:D$30147,'[1]Centro de Alto Rendimiento'!S$4:S$30147,A1080)</f>
        <v>5.2625000000000002</v>
      </c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9"/>
    </row>
    <row r="1081" spans="1:18" x14ac:dyDescent="0.2">
      <c r="A1081" s="6">
        <v>45276</v>
      </c>
      <c r="B1081" s="7">
        <f t="shared" si="48"/>
        <v>16</v>
      </c>
      <c r="C1081" s="8">
        <f t="shared" si="49"/>
        <v>12</v>
      </c>
      <c r="D1081" s="8">
        <f t="shared" si="50"/>
        <v>2023</v>
      </c>
      <c r="E1081" s="8">
        <f>+WEEKDAY(A1080)</f>
        <v>6</v>
      </c>
      <c r="F1081" s="8">
        <f>+AVERAGEIFS('[1]Centro de Alto Rendimiento'!D$4:D$30147,'[1]Centro de Alto Rendimiento'!S$4:S$30147,A1081)</f>
        <v>7.416666666666667</v>
      </c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9"/>
    </row>
    <row r="1082" spans="1:18" x14ac:dyDescent="0.2">
      <c r="A1082" s="6">
        <v>45277</v>
      </c>
      <c r="B1082" s="7">
        <f t="shared" si="48"/>
        <v>17</v>
      </c>
      <c r="C1082" s="8">
        <f t="shared" si="49"/>
        <v>12</v>
      </c>
      <c r="D1082" s="8">
        <f t="shared" si="50"/>
        <v>2023</v>
      </c>
      <c r="E1082" s="8">
        <f>+WEEKDAY(A1081)</f>
        <v>7</v>
      </c>
      <c r="F1082" s="8">
        <f>+AVERAGEIFS('[1]Centro de Alto Rendimiento'!D$4:D$30147,'[1]Centro de Alto Rendimiento'!S$4:S$30147,A1082)</f>
        <v>13.699999999999998</v>
      </c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9"/>
    </row>
    <row r="1083" spans="1:18" x14ac:dyDescent="0.2">
      <c r="A1083" s="6">
        <v>45278</v>
      </c>
      <c r="B1083" s="7">
        <f t="shared" si="48"/>
        <v>18</v>
      </c>
      <c r="C1083" s="8">
        <f t="shared" si="49"/>
        <v>12</v>
      </c>
      <c r="D1083" s="8">
        <f t="shared" si="50"/>
        <v>2023</v>
      </c>
      <c r="E1083" s="8">
        <f>+WEEKDAY(A1082)</f>
        <v>1</v>
      </c>
      <c r="F1083" s="8">
        <f>+AVERAGEIFS('[1]Centro de Alto Rendimiento'!D$4:D$30147,'[1]Centro de Alto Rendimiento'!S$4:S$30147,A1083)</f>
        <v>19.229166666666668</v>
      </c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9"/>
    </row>
    <row r="1084" spans="1:18" x14ac:dyDescent="0.2">
      <c r="A1084" s="6">
        <v>45279</v>
      </c>
      <c r="B1084" s="7">
        <f t="shared" si="48"/>
        <v>19</v>
      </c>
      <c r="C1084" s="8">
        <f t="shared" si="49"/>
        <v>12</v>
      </c>
      <c r="D1084" s="8">
        <f t="shared" si="50"/>
        <v>2023</v>
      </c>
      <c r="E1084" s="8">
        <f>+WEEKDAY(A1083)</f>
        <v>2</v>
      </c>
      <c r="F1084" s="8">
        <f>+AVERAGEIFS('[1]Centro de Alto Rendimiento'!D$4:D$30147,'[1]Centro de Alto Rendimiento'!S$4:S$30147,A1084)</f>
        <v>16.162500000000005</v>
      </c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9"/>
    </row>
    <row r="1085" spans="1:18" x14ac:dyDescent="0.2">
      <c r="A1085" s="6">
        <v>45280</v>
      </c>
      <c r="B1085" s="7">
        <f t="shared" si="48"/>
        <v>20</v>
      </c>
      <c r="C1085" s="8">
        <f t="shared" si="49"/>
        <v>12</v>
      </c>
      <c r="D1085" s="8">
        <f t="shared" si="50"/>
        <v>2023</v>
      </c>
      <c r="E1085" s="8">
        <f>+WEEKDAY(A1084)</f>
        <v>3</v>
      </c>
      <c r="F1085" s="8">
        <f>+AVERAGEIFS('[1]Centro de Alto Rendimiento'!D$4:D$30147,'[1]Centro de Alto Rendimiento'!S$4:S$30147,A1085)</f>
        <v>18.445833333333333</v>
      </c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9"/>
    </row>
    <row r="1086" spans="1:18" x14ac:dyDescent="0.2">
      <c r="A1086" s="6">
        <v>45281</v>
      </c>
      <c r="B1086" s="7">
        <f t="shared" si="48"/>
        <v>21</v>
      </c>
      <c r="C1086" s="8">
        <f t="shared" si="49"/>
        <v>12</v>
      </c>
      <c r="D1086" s="8">
        <f t="shared" si="50"/>
        <v>2023</v>
      </c>
      <c r="E1086" s="8">
        <f>+WEEKDAY(A1085)</f>
        <v>4</v>
      </c>
      <c r="F1086" s="8">
        <f>+AVERAGEIFS('[1]Centro de Alto Rendimiento'!D$4:D$30147,'[1]Centro de Alto Rendimiento'!S$4:S$30147,A1086)</f>
        <v>16.950000000000003</v>
      </c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9"/>
    </row>
    <row r="1087" spans="1:18" x14ac:dyDescent="0.2">
      <c r="A1087" s="6">
        <v>45282</v>
      </c>
      <c r="B1087" s="7">
        <f t="shared" si="48"/>
        <v>22</v>
      </c>
      <c r="C1087" s="8">
        <f t="shared" si="49"/>
        <v>12</v>
      </c>
      <c r="D1087" s="8">
        <f t="shared" si="50"/>
        <v>2023</v>
      </c>
      <c r="E1087" s="8">
        <f>+WEEKDAY(A1086)</f>
        <v>5</v>
      </c>
      <c r="F1087" s="8">
        <f>+AVERAGEIFS('[1]Centro de Alto Rendimiento'!D$4:D$30147,'[1]Centro de Alto Rendimiento'!S$4:S$30147,A1087)</f>
        <v>13.033333333333333</v>
      </c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9"/>
    </row>
    <row r="1088" spans="1:18" x14ac:dyDescent="0.2">
      <c r="A1088" s="6">
        <v>45283</v>
      </c>
      <c r="B1088" s="7">
        <f t="shared" si="48"/>
        <v>23</v>
      </c>
      <c r="C1088" s="8">
        <f t="shared" si="49"/>
        <v>12</v>
      </c>
      <c r="D1088" s="8">
        <f t="shared" si="50"/>
        <v>2023</v>
      </c>
      <c r="E1088" s="8">
        <f>+WEEKDAY(A1087)</f>
        <v>6</v>
      </c>
      <c r="F1088" s="8">
        <f>+AVERAGEIFS('[1]Centro de Alto Rendimiento'!D$4:D$30147,'[1]Centro de Alto Rendimiento'!S$4:S$30147,A1088)</f>
        <v>15.316666666666668</v>
      </c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9"/>
    </row>
    <row r="1089" spans="1:18" x14ac:dyDescent="0.2">
      <c r="A1089" s="6">
        <v>45284</v>
      </c>
      <c r="B1089" s="7">
        <f t="shared" si="48"/>
        <v>24</v>
      </c>
      <c r="C1089" s="8">
        <f t="shared" si="49"/>
        <v>12</v>
      </c>
      <c r="D1089" s="8">
        <f t="shared" si="50"/>
        <v>2023</v>
      </c>
      <c r="E1089" s="8">
        <f>+WEEKDAY(A1088)</f>
        <v>7</v>
      </c>
      <c r="F1089" s="8">
        <f>+AVERAGEIFS('[1]Centro de Alto Rendimiento'!D$4:D$30147,'[1]Centro de Alto Rendimiento'!S$4:S$30147,A1089)</f>
        <v>11.870833333333332</v>
      </c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9"/>
    </row>
    <row r="1090" spans="1:18" x14ac:dyDescent="0.2">
      <c r="A1090" s="6">
        <v>45285</v>
      </c>
      <c r="B1090" s="7">
        <f t="shared" si="48"/>
        <v>25</v>
      </c>
      <c r="C1090" s="8">
        <f t="shared" si="49"/>
        <v>12</v>
      </c>
      <c r="D1090" s="8">
        <f t="shared" si="50"/>
        <v>2023</v>
      </c>
      <c r="E1090" s="8">
        <f>+WEEKDAY(A1089)</f>
        <v>1</v>
      </c>
      <c r="F1090" s="8">
        <f>+AVERAGEIFS('[1]Centro de Alto Rendimiento'!D$4:D$30147,'[1]Centro de Alto Rendimiento'!S$4:S$30147,A1090)</f>
        <v>11.495833333333335</v>
      </c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9"/>
    </row>
    <row r="1091" spans="1:18" x14ac:dyDescent="0.2">
      <c r="A1091" s="6">
        <v>45286</v>
      </c>
      <c r="B1091" s="7">
        <f t="shared" ref="B1091:B1154" si="51">+DAY(A1091)</f>
        <v>26</v>
      </c>
      <c r="C1091" s="8">
        <f t="shared" ref="C1091:C1154" si="52">+MONTH(A1091)</f>
        <v>12</v>
      </c>
      <c r="D1091" s="8">
        <f t="shared" ref="D1091:D1154" si="53">+YEAR(A1091)</f>
        <v>2023</v>
      </c>
      <c r="E1091" s="8">
        <f>+WEEKDAY(A1090)</f>
        <v>2</v>
      </c>
      <c r="F1091" s="8">
        <f>+AVERAGEIFS('[1]Centro de Alto Rendimiento'!D$4:D$30147,'[1]Centro de Alto Rendimiento'!S$4:S$30147,A1091)</f>
        <v>6.5545454545454556</v>
      </c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9"/>
    </row>
    <row r="1092" spans="1:18" x14ac:dyDescent="0.2">
      <c r="A1092" s="6">
        <v>45287</v>
      </c>
      <c r="B1092" s="7">
        <f t="shared" si="51"/>
        <v>27</v>
      </c>
      <c r="C1092" s="8">
        <f t="shared" si="52"/>
        <v>12</v>
      </c>
      <c r="D1092" s="8">
        <f t="shared" si="53"/>
        <v>2023</v>
      </c>
      <c r="E1092" s="8">
        <f>+WEEKDAY(A1091)</f>
        <v>3</v>
      </c>
      <c r="F1092" s="8">
        <f>+AVERAGEIFS('[1]Centro de Alto Rendimiento'!D$4:D$30147,'[1]Centro de Alto Rendimiento'!S$4:S$30147,A1092)</f>
        <v>11.112500000000002</v>
      </c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9"/>
    </row>
    <row r="1093" spans="1:18" x14ac:dyDescent="0.2">
      <c r="A1093" s="6">
        <v>45288</v>
      </c>
      <c r="B1093" s="7">
        <f t="shared" si="51"/>
        <v>28</v>
      </c>
      <c r="C1093" s="8">
        <f t="shared" si="52"/>
        <v>12</v>
      </c>
      <c r="D1093" s="8">
        <f t="shared" si="53"/>
        <v>2023</v>
      </c>
      <c r="E1093" s="8">
        <f>+WEEKDAY(A1092)</f>
        <v>4</v>
      </c>
      <c r="F1093" s="8">
        <f>+AVERAGEIFS('[1]Centro de Alto Rendimiento'!D$4:D$30147,'[1]Centro de Alto Rendimiento'!S$4:S$30147,A1093)</f>
        <v>10.175000000000001</v>
      </c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9"/>
    </row>
    <row r="1094" spans="1:18" x14ac:dyDescent="0.2">
      <c r="A1094" s="6">
        <v>45289</v>
      </c>
      <c r="B1094" s="7">
        <f t="shared" si="51"/>
        <v>29</v>
      </c>
      <c r="C1094" s="8">
        <f t="shared" si="52"/>
        <v>12</v>
      </c>
      <c r="D1094" s="8">
        <f t="shared" si="53"/>
        <v>2023</v>
      </c>
      <c r="E1094" s="8">
        <f>+WEEKDAY(A1093)</f>
        <v>5</v>
      </c>
      <c r="F1094" s="8">
        <f>+AVERAGEIFS('[1]Centro de Alto Rendimiento'!D$4:D$30147,'[1]Centro de Alto Rendimiento'!S$4:S$30147,A1094)</f>
        <v>17.650000000000002</v>
      </c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9"/>
    </row>
    <row r="1095" spans="1:18" x14ac:dyDescent="0.2">
      <c r="A1095" s="6">
        <v>45290</v>
      </c>
      <c r="B1095" s="7">
        <f t="shared" si="51"/>
        <v>30</v>
      </c>
      <c r="C1095" s="8">
        <f t="shared" si="52"/>
        <v>12</v>
      </c>
      <c r="D1095" s="8">
        <f t="shared" si="53"/>
        <v>2023</v>
      </c>
      <c r="E1095" s="8">
        <f>+WEEKDAY(A1094)</f>
        <v>6</v>
      </c>
      <c r="F1095" s="8">
        <f>+AVERAGEIFS('[1]Centro de Alto Rendimiento'!D$4:D$30147,'[1]Centro de Alto Rendimiento'!S$4:S$30147,A1095)</f>
        <v>15.816666666666663</v>
      </c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9"/>
    </row>
    <row r="1096" spans="1:18" x14ac:dyDescent="0.2">
      <c r="A1096" s="6">
        <v>45291</v>
      </c>
      <c r="B1096" s="7">
        <f t="shared" si="51"/>
        <v>31</v>
      </c>
      <c r="C1096" s="8">
        <f t="shared" si="52"/>
        <v>12</v>
      </c>
      <c r="D1096" s="8">
        <f t="shared" si="53"/>
        <v>2023</v>
      </c>
      <c r="E1096" s="8">
        <f>+WEEKDAY(A1095)</f>
        <v>7</v>
      </c>
      <c r="F1096" s="8">
        <f>+AVERAGEIFS('[1]Centro de Alto Rendimiento'!D$4:D$30147,'[1]Centro de Alto Rendimiento'!S$4:S$30147,A1096)</f>
        <v>13.479166666666666</v>
      </c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9"/>
    </row>
    <row r="1097" spans="1:18" x14ac:dyDescent="0.2">
      <c r="A1097" s="6">
        <v>45292</v>
      </c>
      <c r="B1097" s="7">
        <f t="shared" si="51"/>
        <v>1</v>
      </c>
      <c r="C1097" s="8">
        <f t="shared" si="52"/>
        <v>1</v>
      </c>
      <c r="D1097" s="8">
        <f t="shared" si="53"/>
        <v>2024</v>
      </c>
      <c r="E1097" s="8">
        <f>+WEEKDAY(A1096)</f>
        <v>1</v>
      </c>
      <c r="F1097" s="8">
        <f>+AVERAGEIFS('[1]Centro de Alto Rendimiento'!D$4:D$30147,'[1]Centro de Alto Rendimiento'!S$4:S$30147,A1097)</f>
        <v>16.266666666666666</v>
      </c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9"/>
    </row>
    <row r="1098" spans="1:18" x14ac:dyDescent="0.2">
      <c r="A1098" s="6">
        <v>45293</v>
      </c>
      <c r="B1098" s="7">
        <f t="shared" si="51"/>
        <v>2</v>
      </c>
      <c r="C1098" s="8">
        <f t="shared" si="52"/>
        <v>1</v>
      </c>
      <c r="D1098" s="8">
        <f t="shared" si="53"/>
        <v>2024</v>
      </c>
      <c r="E1098" s="8">
        <f>+WEEKDAY(A1097)</f>
        <v>2</v>
      </c>
      <c r="F1098" s="8">
        <f>+AVERAGEIFS('[1]Centro de Alto Rendimiento'!D$4:D$30147,'[1]Centro de Alto Rendimiento'!S$4:S$30147,A1098)</f>
        <v>19.791666666666664</v>
      </c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9"/>
    </row>
    <row r="1099" spans="1:18" x14ac:dyDescent="0.2">
      <c r="A1099" s="6">
        <v>45294</v>
      </c>
      <c r="B1099" s="7">
        <f t="shared" si="51"/>
        <v>3</v>
      </c>
      <c r="C1099" s="8">
        <f t="shared" si="52"/>
        <v>1</v>
      </c>
      <c r="D1099" s="8">
        <f t="shared" si="53"/>
        <v>2024</v>
      </c>
      <c r="E1099" s="8">
        <f>+WEEKDAY(A1098)</f>
        <v>3</v>
      </c>
      <c r="F1099" s="8">
        <f>+AVERAGEIFS('[1]Centro de Alto Rendimiento'!D$4:D$30147,'[1]Centro de Alto Rendimiento'!S$4:S$30147,A1099)</f>
        <v>19.149999999999999</v>
      </c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9"/>
    </row>
    <row r="1100" spans="1:18" x14ac:dyDescent="0.2">
      <c r="A1100" s="6">
        <v>45295</v>
      </c>
      <c r="B1100" s="7">
        <f t="shared" si="51"/>
        <v>4</v>
      </c>
      <c r="C1100" s="8">
        <f t="shared" si="52"/>
        <v>1</v>
      </c>
      <c r="D1100" s="8">
        <f t="shared" si="53"/>
        <v>2024</v>
      </c>
      <c r="E1100" s="8">
        <f>+WEEKDAY(A1099)</f>
        <v>4</v>
      </c>
      <c r="F1100" s="8">
        <f>+AVERAGEIFS('[1]Centro de Alto Rendimiento'!D$4:D$30147,'[1]Centro de Alto Rendimiento'!S$4:S$30147,A1100)</f>
        <v>19.287500000000005</v>
      </c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9"/>
    </row>
    <row r="1101" spans="1:18" x14ac:dyDescent="0.2">
      <c r="A1101" s="6">
        <v>45296</v>
      </c>
      <c r="B1101" s="7">
        <f t="shared" si="51"/>
        <v>5</v>
      </c>
      <c r="C1101" s="8">
        <f t="shared" si="52"/>
        <v>1</v>
      </c>
      <c r="D1101" s="8">
        <f t="shared" si="53"/>
        <v>2024</v>
      </c>
      <c r="E1101" s="8">
        <f>+WEEKDAY(A1100)</f>
        <v>5</v>
      </c>
      <c r="F1101" s="8">
        <f>+AVERAGEIFS('[1]Centro de Alto Rendimiento'!D$4:D$30147,'[1]Centro de Alto Rendimiento'!S$4:S$30147,A1101)</f>
        <v>22.295833333333331</v>
      </c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9"/>
    </row>
    <row r="1102" spans="1:18" x14ac:dyDescent="0.2">
      <c r="A1102" s="6">
        <v>45297</v>
      </c>
      <c r="B1102" s="7">
        <f t="shared" si="51"/>
        <v>6</v>
      </c>
      <c r="C1102" s="8">
        <f t="shared" si="52"/>
        <v>1</v>
      </c>
      <c r="D1102" s="8">
        <f t="shared" si="53"/>
        <v>2024</v>
      </c>
      <c r="E1102" s="8">
        <f>+WEEKDAY(A1101)</f>
        <v>6</v>
      </c>
      <c r="F1102" s="8">
        <f>+AVERAGEIFS('[1]Centro de Alto Rendimiento'!D$4:D$30147,'[1]Centro de Alto Rendimiento'!S$4:S$30147,A1102)</f>
        <v>15.850000000000001</v>
      </c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9"/>
    </row>
    <row r="1103" spans="1:18" x14ac:dyDescent="0.2">
      <c r="A1103" s="6">
        <v>45298</v>
      </c>
      <c r="B1103" s="7">
        <f t="shared" si="51"/>
        <v>7</v>
      </c>
      <c r="C1103" s="8">
        <f t="shared" si="52"/>
        <v>1</v>
      </c>
      <c r="D1103" s="8">
        <f t="shared" si="53"/>
        <v>2024</v>
      </c>
      <c r="E1103" s="8">
        <f>+WEEKDAY(A1102)</f>
        <v>7</v>
      </c>
      <c r="F1103" s="8">
        <f>+AVERAGEIFS('[1]Centro de Alto Rendimiento'!D$4:D$30147,'[1]Centro de Alto Rendimiento'!S$4:S$30147,A1103)</f>
        <v>12.233333333333334</v>
      </c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9"/>
    </row>
    <row r="1104" spans="1:18" x14ac:dyDescent="0.2">
      <c r="A1104" s="6">
        <v>45299</v>
      </c>
      <c r="B1104" s="7">
        <f t="shared" si="51"/>
        <v>8</v>
      </c>
      <c r="C1104" s="8">
        <f t="shared" si="52"/>
        <v>1</v>
      </c>
      <c r="D1104" s="8">
        <f t="shared" si="53"/>
        <v>2024</v>
      </c>
      <c r="E1104" s="8">
        <f>+WEEKDAY(A1103)</f>
        <v>1</v>
      </c>
      <c r="F1104" s="8">
        <f>+AVERAGEIFS('[1]Centro de Alto Rendimiento'!D$4:D$30147,'[1]Centro de Alto Rendimiento'!S$4:S$30147,A1104)</f>
        <v>13.295833333333334</v>
      </c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9"/>
    </row>
    <row r="1105" spans="1:18" x14ac:dyDescent="0.2">
      <c r="A1105" s="6">
        <v>45300</v>
      </c>
      <c r="B1105" s="7">
        <f t="shared" si="51"/>
        <v>9</v>
      </c>
      <c r="C1105" s="8">
        <f t="shared" si="52"/>
        <v>1</v>
      </c>
      <c r="D1105" s="8">
        <f t="shared" si="53"/>
        <v>2024</v>
      </c>
      <c r="E1105" s="8">
        <f>+WEEKDAY(A1104)</f>
        <v>2</v>
      </c>
      <c r="F1105" s="8">
        <f>+AVERAGEIFS('[1]Centro de Alto Rendimiento'!D$4:D$30147,'[1]Centro de Alto Rendimiento'!S$4:S$30147,A1105)</f>
        <v>10.924999999999999</v>
      </c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9"/>
    </row>
    <row r="1106" spans="1:18" x14ac:dyDescent="0.2">
      <c r="A1106" s="6">
        <v>45301</v>
      </c>
      <c r="B1106" s="7">
        <f t="shared" si="51"/>
        <v>10</v>
      </c>
      <c r="C1106" s="8">
        <f t="shared" si="52"/>
        <v>1</v>
      </c>
      <c r="D1106" s="8">
        <f t="shared" si="53"/>
        <v>2024</v>
      </c>
      <c r="E1106" s="8">
        <f>+WEEKDAY(A1105)</f>
        <v>3</v>
      </c>
      <c r="F1106" s="8">
        <f>+AVERAGEIFS('[1]Centro de Alto Rendimiento'!D$4:D$30147,'[1]Centro de Alto Rendimiento'!S$4:S$30147,A1106)</f>
        <v>15.766666666666666</v>
      </c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9"/>
    </row>
    <row r="1107" spans="1:18" x14ac:dyDescent="0.2">
      <c r="A1107" s="6">
        <v>45302</v>
      </c>
      <c r="B1107" s="7">
        <f t="shared" si="51"/>
        <v>11</v>
      </c>
      <c r="C1107" s="8">
        <f t="shared" si="52"/>
        <v>1</v>
      </c>
      <c r="D1107" s="8">
        <f t="shared" si="53"/>
        <v>2024</v>
      </c>
      <c r="E1107" s="8">
        <f>+WEEKDAY(A1106)</f>
        <v>4</v>
      </c>
      <c r="F1107" s="8">
        <f>+AVERAGEIFS('[1]Centro de Alto Rendimiento'!D$4:D$30147,'[1]Centro de Alto Rendimiento'!S$4:S$30147,A1107)</f>
        <v>16.358333333333334</v>
      </c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9"/>
    </row>
    <row r="1108" spans="1:18" x14ac:dyDescent="0.2">
      <c r="A1108" s="6">
        <v>45303</v>
      </c>
      <c r="B1108" s="7">
        <f t="shared" si="51"/>
        <v>12</v>
      </c>
      <c r="C1108" s="8">
        <f t="shared" si="52"/>
        <v>1</v>
      </c>
      <c r="D1108" s="8">
        <f t="shared" si="53"/>
        <v>2024</v>
      </c>
      <c r="E1108" s="8">
        <f>+WEEKDAY(A1107)</f>
        <v>5</v>
      </c>
      <c r="F1108" s="8">
        <f>+AVERAGEIFS('[1]Centro de Alto Rendimiento'!D$4:D$30147,'[1]Centro de Alto Rendimiento'!S$4:S$30147,A1108)</f>
        <v>20.229166666666664</v>
      </c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9"/>
    </row>
    <row r="1109" spans="1:18" x14ac:dyDescent="0.2">
      <c r="A1109" s="6">
        <v>45304</v>
      </c>
      <c r="B1109" s="7">
        <f t="shared" si="51"/>
        <v>13</v>
      </c>
      <c r="C1109" s="8">
        <f t="shared" si="52"/>
        <v>1</v>
      </c>
      <c r="D1109" s="8">
        <f t="shared" si="53"/>
        <v>2024</v>
      </c>
      <c r="E1109" s="8">
        <f>+WEEKDAY(A1108)</f>
        <v>6</v>
      </c>
      <c r="F1109" s="8">
        <f>+AVERAGEIFS('[1]Centro de Alto Rendimiento'!D$4:D$30147,'[1]Centro de Alto Rendimiento'!S$4:S$30147,A1109)</f>
        <v>24.695833333333336</v>
      </c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9"/>
    </row>
    <row r="1110" spans="1:18" x14ac:dyDescent="0.2">
      <c r="A1110" s="6">
        <v>45305</v>
      </c>
      <c r="B1110" s="7">
        <f t="shared" si="51"/>
        <v>14</v>
      </c>
      <c r="C1110" s="8">
        <f t="shared" si="52"/>
        <v>1</v>
      </c>
      <c r="D1110" s="8">
        <f t="shared" si="53"/>
        <v>2024</v>
      </c>
      <c r="E1110" s="8">
        <f>+WEEKDAY(A1109)</f>
        <v>7</v>
      </c>
      <c r="F1110" s="8">
        <f>+AVERAGEIFS('[1]Centro de Alto Rendimiento'!D$4:D$30147,'[1]Centro de Alto Rendimiento'!S$4:S$30147,A1110)</f>
        <v>19.562499999999996</v>
      </c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9"/>
    </row>
    <row r="1111" spans="1:18" x14ac:dyDescent="0.2">
      <c r="A1111" s="6">
        <v>45306</v>
      </c>
      <c r="B1111" s="7">
        <f t="shared" si="51"/>
        <v>15</v>
      </c>
      <c r="C1111" s="8">
        <f t="shared" si="52"/>
        <v>1</v>
      </c>
      <c r="D1111" s="8">
        <f t="shared" si="53"/>
        <v>2024</v>
      </c>
      <c r="E1111" s="8">
        <f>+WEEKDAY(A1110)</f>
        <v>1</v>
      </c>
      <c r="F1111" s="8">
        <f>+AVERAGEIFS('[1]Centro de Alto Rendimiento'!D$4:D$30147,'[1]Centro de Alto Rendimiento'!S$4:S$30147,A1111)</f>
        <v>20.962500000000002</v>
      </c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9"/>
    </row>
    <row r="1112" spans="1:18" x14ac:dyDescent="0.2">
      <c r="A1112" s="6">
        <v>45307</v>
      </c>
      <c r="B1112" s="7">
        <f t="shared" si="51"/>
        <v>16</v>
      </c>
      <c r="C1112" s="8">
        <f t="shared" si="52"/>
        <v>1</v>
      </c>
      <c r="D1112" s="8">
        <f t="shared" si="53"/>
        <v>2024</v>
      </c>
      <c r="E1112" s="8">
        <f>+WEEKDAY(A1111)</f>
        <v>2</v>
      </c>
      <c r="F1112" s="8">
        <f>+AVERAGEIFS('[1]Centro de Alto Rendimiento'!D$4:D$30147,'[1]Centro de Alto Rendimiento'!S$4:S$30147,A1112)</f>
        <v>18.212500000000002</v>
      </c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9"/>
    </row>
    <row r="1113" spans="1:18" x14ac:dyDescent="0.2">
      <c r="A1113" s="6">
        <v>45308</v>
      </c>
      <c r="B1113" s="7">
        <f t="shared" si="51"/>
        <v>17</v>
      </c>
      <c r="C1113" s="8">
        <f t="shared" si="52"/>
        <v>1</v>
      </c>
      <c r="D1113" s="8">
        <f t="shared" si="53"/>
        <v>2024</v>
      </c>
      <c r="E1113" s="8">
        <f>+WEEKDAY(A1112)</f>
        <v>3</v>
      </c>
      <c r="F1113" s="8">
        <f>+AVERAGEIFS('[1]Centro de Alto Rendimiento'!D$4:D$30147,'[1]Centro de Alto Rendimiento'!S$4:S$30147,A1113)</f>
        <v>12.16</v>
      </c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9"/>
    </row>
    <row r="1114" spans="1:18" x14ac:dyDescent="0.2">
      <c r="A1114" s="6">
        <v>45309</v>
      </c>
      <c r="B1114" s="7">
        <f t="shared" si="51"/>
        <v>18</v>
      </c>
      <c r="C1114" s="8">
        <f t="shared" si="52"/>
        <v>1</v>
      </c>
      <c r="D1114" s="8">
        <f t="shared" si="53"/>
        <v>2024</v>
      </c>
      <c r="E1114" s="8">
        <f>+WEEKDAY(A1113)</f>
        <v>4</v>
      </c>
      <c r="F1114" s="8">
        <f>+AVERAGEIFS('[1]Centro de Alto Rendimiento'!D$4:D$30147,'[1]Centro de Alto Rendimiento'!S$4:S$30147,A1114)</f>
        <v>15.666666666666666</v>
      </c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9"/>
    </row>
    <row r="1115" spans="1:18" x14ac:dyDescent="0.2">
      <c r="A1115" s="6">
        <v>45310</v>
      </c>
      <c r="B1115" s="7">
        <f t="shared" si="51"/>
        <v>19</v>
      </c>
      <c r="C1115" s="8">
        <f t="shared" si="52"/>
        <v>1</v>
      </c>
      <c r="D1115" s="8">
        <f t="shared" si="53"/>
        <v>2024</v>
      </c>
      <c r="E1115" s="8">
        <f>+WEEKDAY(A1114)</f>
        <v>5</v>
      </c>
      <c r="F1115" s="8">
        <f>+AVERAGEIFS('[1]Centro de Alto Rendimiento'!D$4:D$30147,'[1]Centro de Alto Rendimiento'!S$4:S$30147,A1115)</f>
        <v>10.030769230769231</v>
      </c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9"/>
    </row>
    <row r="1116" spans="1:18" x14ac:dyDescent="0.2">
      <c r="A1116" s="6">
        <v>45311</v>
      </c>
      <c r="B1116" s="7">
        <f t="shared" si="51"/>
        <v>20</v>
      </c>
      <c r="C1116" s="8">
        <f t="shared" si="52"/>
        <v>1</v>
      </c>
      <c r="D1116" s="8">
        <f t="shared" si="53"/>
        <v>2024</v>
      </c>
      <c r="E1116" s="8">
        <f>+WEEKDAY(A1115)</f>
        <v>6</v>
      </c>
      <c r="F1116" s="8" t="e">
        <f>+AVERAGEIFS('[1]Centro de Alto Rendimiento'!D$4:D$30147,'[1]Centro de Alto Rendimiento'!S$4:S$30147,A1116)</f>
        <v>#DIV/0!</v>
      </c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9"/>
    </row>
    <row r="1117" spans="1:18" x14ac:dyDescent="0.2">
      <c r="A1117" s="6">
        <v>45312</v>
      </c>
      <c r="B1117" s="7">
        <f t="shared" si="51"/>
        <v>21</v>
      </c>
      <c r="C1117" s="8">
        <f t="shared" si="52"/>
        <v>1</v>
      </c>
      <c r="D1117" s="8">
        <f t="shared" si="53"/>
        <v>2024</v>
      </c>
      <c r="E1117" s="8">
        <f>+WEEKDAY(A1116)</f>
        <v>7</v>
      </c>
      <c r="F1117" s="8" t="e">
        <f>+AVERAGEIFS('[1]Centro de Alto Rendimiento'!D$4:D$30147,'[1]Centro de Alto Rendimiento'!S$4:S$30147,A1117)</f>
        <v>#DIV/0!</v>
      </c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9"/>
    </row>
    <row r="1118" spans="1:18" x14ac:dyDescent="0.2">
      <c r="A1118" s="6">
        <v>45313</v>
      </c>
      <c r="B1118" s="7">
        <f t="shared" si="51"/>
        <v>22</v>
      </c>
      <c r="C1118" s="8">
        <f t="shared" si="52"/>
        <v>1</v>
      </c>
      <c r="D1118" s="8">
        <f t="shared" si="53"/>
        <v>2024</v>
      </c>
      <c r="E1118" s="8">
        <f>+WEEKDAY(A1117)</f>
        <v>1</v>
      </c>
      <c r="F1118" s="8">
        <f>+AVERAGEIFS('[1]Centro de Alto Rendimiento'!D$4:D$30147,'[1]Centro de Alto Rendimiento'!S$4:S$30147,A1118)</f>
        <v>22.000000000000004</v>
      </c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9"/>
    </row>
    <row r="1119" spans="1:18" x14ac:dyDescent="0.2">
      <c r="A1119" s="6">
        <v>45314</v>
      </c>
      <c r="B1119" s="7">
        <f t="shared" si="51"/>
        <v>23</v>
      </c>
      <c r="C1119" s="8">
        <f t="shared" si="52"/>
        <v>1</v>
      </c>
      <c r="D1119" s="8">
        <f t="shared" si="53"/>
        <v>2024</v>
      </c>
      <c r="E1119" s="8">
        <f>+WEEKDAY(A1118)</f>
        <v>2</v>
      </c>
      <c r="F1119" s="8">
        <f>+AVERAGEIFS('[1]Centro de Alto Rendimiento'!D$4:D$30147,'[1]Centro de Alto Rendimiento'!S$4:S$30147,A1119)</f>
        <v>24.473913043478266</v>
      </c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9"/>
    </row>
    <row r="1120" spans="1:18" x14ac:dyDescent="0.2">
      <c r="A1120" s="6">
        <v>45315</v>
      </c>
      <c r="B1120" s="7">
        <f t="shared" si="51"/>
        <v>24</v>
      </c>
      <c r="C1120" s="8">
        <f t="shared" si="52"/>
        <v>1</v>
      </c>
      <c r="D1120" s="8">
        <f t="shared" si="53"/>
        <v>2024</v>
      </c>
      <c r="E1120" s="8">
        <f>+WEEKDAY(A1119)</f>
        <v>3</v>
      </c>
      <c r="F1120" s="8">
        <f>+AVERAGEIFS('[1]Centro de Alto Rendimiento'!D$4:D$30147,'[1]Centro de Alto Rendimiento'!S$4:S$30147,A1120)</f>
        <v>18.787499999999998</v>
      </c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9"/>
    </row>
    <row r="1121" spans="1:18" x14ac:dyDescent="0.2">
      <c r="A1121" s="6">
        <v>45316</v>
      </c>
      <c r="B1121" s="7">
        <f t="shared" si="51"/>
        <v>25</v>
      </c>
      <c r="C1121" s="8">
        <f t="shared" si="52"/>
        <v>1</v>
      </c>
      <c r="D1121" s="8">
        <f t="shared" si="53"/>
        <v>2024</v>
      </c>
      <c r="E1121" s="8">
        <f>+WEEKDAY(A1120)</f>
        <v>4</v>
      </c>
      <c r="F1121" s="8">
        <f>+AVERAGEIFS('[1]Centro de Alto Rendimiento'!D$4:D$30147,'[1]Centro de Alto Rendimiento'!S$4:S$30147,A1121)</f>
        <v>22.733333333333338</v>
      </c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9"/>
    </row>
    <row r="1122" spans="1:18" x14ac:dyDescent="0.2">
      <c r="A1122" s="6">
        <v>45317</v>
      </c>
      <c r="B1122" s="7">
        <f t="shared" si="51"/>
        <v>26</v>
      </c>
      <c r="C1122" s="8">
        <f t="shared" si="52"/>
        <v>1</v>
      </c>
      <c r="D1122" s="8">
        <f t="shared" si="53"/>
        <v>2024</v>
      </c>
      <c r="E1122" s="8">
        <f>+WEEKDAY(A1121)</f>
        <v>5</v>
      </c>
      <c r="F1122" s="8">
        <f>+AVERAGEIFS('[1]Centro de Alto Rendimiento'!D$4:D$30147,'[1]Centro de Alto Rendimiento'!S$4:S$30147,A1122)</f>
        <v>25.737499999999997</v>
      </c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9"/>
    </row>
    <row r="1123" spans="1:18" x14ac:dyDescent="0.2">
      <c r="A1123" s="6">
        <v>45318</v>
      </c>
      <c r="B1123" s="7">
        <f t="shared" si="51"/>
        <v>27</v>
      </c>
      <c r="C1123" s="8">
        <f t="shared" si="52"/>
        <v>1</v>
      </c>
      <c r="D1123" s="8">
        <f t="shared" si="53"/>
        <v>2024</v>
      </c>
      <c r="E1123" s="8">
        <f>+WEEKDAY(A1122)</f>
        <v>6</v>
      </c>
      <c r="F1123" s="8">
        <f>+AVERAGEIFS('[1]Centro de Alto Rendimiento'!D$4:D$30147,'[1]Centro de Alto Rendimiento'!S$4:S$30147,A1123)</f>
        <v>25.608333333333334</v>
      </c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9"/>
    </row>
    <row r="1124" spans="1:18" x14ac:dyDescent="0.2">
      <c r="A1124" s="6">
        <v>45319</v>
      </c>
      <c r="B1124" s="7">
        <f t="shared" si="51"/>
        <v>28</v>
      </c>
      <c r="C1124" s="8">
        <f t="shared" si="52"/>
        <v>1</v>
      </c>
      <c r="D1124" s="8">
        <f t="shared" si="53"/>
        <v>2024</v>
      </c>
      <c r="E1124" s="8">
        <f>+WEEKDAY(A1123)</f>
        <v>7</v>
      </c>
      <c r="F1124" s="8">
        <f>+AVERAGEIFS('[1]Centro de Alto Rendimiento'!D$4:D$30147,'[1]Centro de Alto Rendimiento'!S$4:S$30147,A1124)</f>
        <v>25.004166666666666</v>
      </c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9"/>
    </row>
    <row r="1125" spans="1:18" x14ac:dyDescent="0.2">
      <c r="A1125" s="6">
        <v>45320</v>
      </c>
      <c r="B1125" s="7">
        <f t="shared" si="51"/>
        <v>29</v>
      </c>
      <c r="C1125" s="8">
        <f t="shared" si="52"/>
        <v>1</v>
      </c>
      <c r="D1125" s="8">
        <f t="shared" si="53"/>
        <v>2024</v>
      </c>
      <c r="E1125" s="8">
        <f>+WEEKDAY(A1124)</f>
        <v>1</v>
      </c>
      <c r="F1125" s="8">
        <f>+AVERAGEIFS('[1]Centro de Alto Rendimiento'!D$4:D$30147,'[1]Centro de Alto Rendimiento'!S$4:S$30147,A1125)</f>
        <v>18.137499999999999</v>
      </c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9"/>
    </row>
    <row r="1126" spans="1:18" x14ac:dyDescent="0.2">
      <c r="A1126" s="6">
        <v>45321</v>
      </c>
      <c r="B1126" s="7">
        <f t="shared" si="51"/>
        <v>30</v>
      </c>
      <c r="C1126" s="8">
        <f t="shared" si="52"/>
        <v>1</v>
      </c>
      <c r="D1126" s="8">
        <f t="shared" si="53"/>
        <v>2024</v>
      </c>
      <c r="E1126" s="8">
        <f>+WEEKDAY(A1125)</f>
        <v>2</v>
      </c>
      <c r="F1126" s="8">
        <f>+AVERAGEIFS('[1]Centro de Alto Rendimiento'!D$4:D$30147,'[1]Centro de Alto Rendimiento'!S$4:S$30147,A1126)</f>
        <v>15.850000000000003</v>
      </c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9"/>
    </row>
    <row r="1127" spans="1:18" x14ac:dyDescent="0.2">
      <c r="A1127" s="6">
        <v>45322</v>
      </c>
      <c r="B1127" s="7">
        <f t="shared" si="51"/>
        <v>31</v>
      </c>
      <c r="C1127" s="8">
        <f t="shared" si="52"/>
        <v>1</v>
      </c>
      <c r="D1127" s="8">
        <f t="shared" si="53"/>
        <v>2024</v>
      </c>
      <c r="E1127" s="8">
        <f>+WEEKDAY(A1126)</f>
        <v>3</v>
      </c>
      <c r="F1127" s="8">
        <f>+AVERAGEIFS('[1]Centro de Alto Rendimiento'!D$4:D$30147,'[1]Centro de Alto Rendimiento'!S$4:S$30147,A1127)</f>
        <v>11.579166666666666</v>
      </c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9"/>
    </row>
    <row r="1128" spans="1:18" x14ac:dyDescent="0.2">
      <c r="A1128" s="6">
        <v>45323</v>
      </c>
      <c r="B1128" s="7">
        <f t="shared" si="51"/>
        <v>1</v>
      </c>
      <c r="C1128" s="8">
        <f t="shared" si="52"/>
        <v>2</v>
      </c>
      <c r="D1128" s="8">
        <f t="shared" si="53"/>
        <v>2024</v>
      </c>
      <c r="E1128" s="8">
        <f>+WEEKDAY(A1127)</f>
        <v>4</v>
      </c>
      <c r="F1128" s="8">
        <f>+AVERAGEIFS('[1]Centro de Alto Rendimiento'!D$4:D$30147,'[1]Centro de Alto Rendimiento'!S$4:S$30147,A1128)</f>
        <v>14.333333333333337</v>
      </c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9"/>
    </row>
    <row r="1129" spans="1:18" x14ac:dyDescent="0.2">
      <c r="A1129" s="6">
        <v>45324</v>
      </c>
      <c r="B1129" s="7">
        <f t="shared" si="51"/>
        <v>2</v>
      </c>
      <c r="C1129" s="8">
        <f t="shared" si="52"/>
        <v>2</v>
      </c>
      <c r="D1129" s="8">
        <f t="shared" si="53"/>
        <v>2024</v>
      </c>
      <c r="E1129" s="8">
        <f>+WEEKDAY(A1128)</f>
        <v>5</v>
      </c>
      <c r="F1129" s="8">
        <f>+AVERAGEIFS('[1]Centro de Alto Rendimiento'!D$4:D$30147,'[1]Centro de Alto Rendimiento'!S$4:S$30147,A1129)</f>
        <v>10.718181818181817</v>
      </c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9"/>
    </row>
    <row r="1130" spans="1:18" x14ac:dyDescent="0.2">
      <c r="A1130" s="6">
        <v>45325</v>
      </c>
      <c r="B1130" s="7">
        <f t="shared" si="51"/>
        <v>3</v>
      </c>
      <c r="C1130" s="8">
        <f t="shared" si="52"/>
        <v>2</v>
      </c>
      <c r="D1130" s="8">
        <f t="shared" si="53"/>
        <v>2024</v>
      </c>
      <c r="E1130" s="8">
        <f>+WEEKDAY(A1129)</f>
        <v>6</v>
      </c>
      <c r="F1130" s="8">
        <f>+AVERAGEIFS('[1]Centro de Alto Rendimiento'!D$4:D$30147,'[1]Centro de Alto Rendimiento'!S$4:S$30147,A1130)</f>
        <v>20.087499999999999</v>
      </c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9"/>
    </row>
    <row r="1131" spans="1:18" x14ac:dyDescent="0.2">
      <c r="A1131" s="6">
        <v>45326</v>
      </c>
      <c r="B1131" s="7">
        <f t="shared" si="51"/>
        <v>4</v>
      </c>
      <c r="C1131" s="8">
        <f t="shared" si="52"/>
        <v>2</v>
      </c>
      <c r="D1131" s="8">
        <f t="shared" si="53"/>
        <v>2024</v>
      </c>
      <c r="E1131" s="8">
        <f>+WEEKDAY(A1130)</f>
        <v>7</v>
      </c>
      <c r="F1131" s="8">
        <f>+AVERAGEIFS('[1]Centro de Alto Rendimiento'!D$4:D$30147,'[1]Centro de Alto Rendimiento'!S$4:S$30147,A1131)</f>
        <v>14.39583333333333</v>
      </c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9"/>
    </row>
    <row r="1132" spans="1:18" x14ac:dyDescent="0.2">
      <c r="A1132" s="6">
        <v>45327</v>
      </c>
      <c r="B1132" s="7">
        <f t="shared" si="51"/>
        <v>5</v>
      </c>
      <c r="C1132" s="8">
        <f t="shared" si="52"/>
        <v>2</v>
      </c>
      <c r="D1132" s="8">
        <f t="shared" si="53"/>
        <v>2024</v>
      </c>
      <c r="E1132" s="8">
        <f>+WEEKDAY(A1131)</f>
        <v>1</v>
      </c>
      <c r="F1132" s="8">
        <f>+AVERAGEIFS('[1]Centro de Alto Rendimiento'!D$4:D$30147,'[1]Centro de Alto Rendimiento'!S$4:S$30147,A1132)</f>
        <v>8.1541666666666668</v>
      </c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9"/>
    </row>
    <row r="1133" spans="1:18" x14ac:dyDescent="0.2">
      <c r="A1133" s="6">
        <v>45328</v>
      </c>
      <c r="B1133" s="7">
        <f t="shared" si="51"/>
        <v>6</v>
      </c>
      <c r="C1133" s="8">
        <f t="shared" si="52"/>
        <v>2</v>
      </c>
      <c r="D1133" s="8">
        <f t="shared" si="53"/>
        <v>2024</v>
      </c>
      <c r="E1133" s="8">
        <f>+WEEKDAY(A1132)</f>
        <v>2</v>
      </c>
      <c r="F1133" s="8">
        <f>+AVERAGEIFS('[1]Centro de Alto Rendimiento'!D$4:D$30147,'[1]Centro de Alto Rendimiento'!S$4:S$30147,A1133)</f>
        <v>6.37916666666667</v>
      </c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9"/>
    </row>
    <row r="1134" spans="1:18" x14ac:dyDescent="0.2">
      <c r="A1134" s="6">
        <v>45329</v>
      </c>
      <c r="B1134" s="7">
        <f t="shared" si="51"/>
        <v>7</v>
      </c>
      <c r="C1134" s="8">
        <f t="shared" si="52"/>
        <v>2</v>
      </c>
      <c r="D1134" s="8">
        <f t="shared" si="53"/>
        <v>2024</v>
      </c>
      <c r="E1134" s="8">
        <f>+WEEKDAY(A1133)</f>
        <v>3</v>
      </c>
      <c r="F1134" s="8">
        <f>+AVERAGEIFS('[1]Centro de Alto Rendimiento'!D$4:D$30147,'[1]Centro de Alto Rendimiento'!S$4:S$30147,A1134)</f>
        <v>9.2863636363636353</v>
      </c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9"/>
    </row>
    <row r="1135" spans="1:18" x14ac:dyDescent="0.2">
      <c r="A1135" s="6">
        <v>45330</v>
      </c>
      <c r="B1135" s="7">
        <f t="shared" si="51"/>
        <v>8</v>
      </c>
      <c r="C1135" s="8">
        <f t="shared" si="52"/>
        <v>2</v>
      </c>
      <c r="D1135" s="8">
        <f t="shared" si="53"/>
        <v>2024</v>
      </c>
      <c r="E1135" s="8">
        <f>+WEEKDAY(A1134)</f>
        <v>4</v>
      </c>
      <c r="F1135" s="8">
        <f>+AVERAGEIFS('[1]Centro de Alto Rendimiento'!D$4:D$30147,'[1]Centro de Alto Rendimiento'!S$4:S$30147,A1135)</f>
        <v>7.4833333333333334</v>
      </c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9"/>
    </row>
    <row r="1136" spans="1:18" x14ac:dyDescent="0.2">
      <c r="A1136" s="6">
        <v>45331</v>
      </c>
      <c r="B1136" s="7">
        <f t="shared" si="51"/>
        <v>9</v>
      </c>
      <c r="C1136" s="8">
        <f t="shared" si="52"/>
        <v>2</v>
      </c>
      <c r="D1136" s="8">
        <f t="shared" si="53"/>
        <v>2024</v>
      </c>
      <c r="E1136" s="8">
        <f>+WEEKDAY(A1135)</f>
        <v>5</v>
      </c>
      <c r="F1136" s="8">
        <f>+AVERAGEIFS('[1]Centro de Alto Rendimiento'!D$4:D$30147,'[1]Centro de Alto Rendimiento'!S$4:S$30147,A1136)</f>
        <v>11.454166666666667</v>
      </c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9"/>
    </row>
    <row r="1137" spans="1:18" x14ac:dyDescent="0.2">
      <c r="A1137" s="6">
        <v>45332</v>
      </c>
      <c r="B1137" s="7">
        <f t="shared" si="51"/>
        <v>10</v>
      </c>
      <c r="C1137" s="8">
        <f t="shared" si="52"/>
        <v>2</v>
      </c>
      <c r="D1137" s="8">
        <f t="shared" si="53"/>
        <v>2024</v>
      </c>
      <c r="E1137" s="8">
        <f>+WEEKDAY(A1136)</f>
        <v>6</v>
      </c>
      <c r="F1137" s="8">
        <f>+AVERAGEIFS('[1]Centro de Alto Rendimiento'!D$4:D$30147,'[1]Centro de Alto Rendimiento'!S$4:S$30147,A1137)</f>
        <v>13.008333333333333</v>
      </c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9"/>
    </row>
    <row r="1138" spans="1:18" x14ac:dyDescent="0.2">
      <c r="A1138" s="6">
        <v>45333</v>
      </c>
      <c r="B1138" s="7">
        <f t="shared" si="51"/>
        <v>11</v>
      </c>
      <c r="C1138" s="8">
        <f t="shared" si="52"/>
        <v>2</v>
      </c>
      <c r="D1138" s="8">
        <f t="shared" si="53"/>
        <v>2024</v>
      </c>
      <c r="E1138" s="8">
        <f>+WEEKDAY(A1137)</f>
        <v>7</v>
      </c>
      <c r="F1138" s="8">
        <f>+AVERAGEIFS('[1]Centro de Alto Rendimiento'!D$4:D$30147,'[1]Centro de Alto Rendimiento'!S$4:S$30147,A1138)</f>
        <v>12.995833333333332</v>
      </c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9"/>
    </row>
    <row r="1139" spans="1:18" x14ac:dyDescent="0.2">
      <c r="A1139" s="6">
        <v>45334</v>
      </c>
      <c r="B1139" s="7">
        <f t="shared" si="51"/>
        <v>12</v>
      </c>
      <c r="C1139" s="8">
        <f t="shared" si="52"/>
        <v>2</v>
      </c>
      <c r="D1139" s="8">
        <f t="shared" si="53"/>
        <v>2024</v>
      </c>
      <c r="E1139" s="8">
        <f>+WEEKDAY(A1138)</f>
        <v>1</v>
      </c>
      <c r="F1139" s="8">
        <f>+AVERAGEIFS('[1]Centro de Alto Rendimiento'!D$4:D$30147,'[1]Centro de Alto Rendimiento'!S$4:S$30147,A1139)</f>
        <v>24.987500000000001</v>
      </c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9"/>
    </row>
    <row r="1140" spans="1:18" x14ac:dyDescent="0.2">
      <c r="A1140" s="6">
        <v>45335</v>
      </c>
      <c r="B1140" s="7">
        <f t="shared" si="51"/>
        <v>13</v>
      </c>
      <c r="C1140" s="8">
        <f t="shared" si="52"/>
        <v>2</v>
      </c>
      <c r="D1140" s="8">
        <f t="shared" si="53"/>
        <v>2024</v>
      </c>
      <c r="E1140" s="8">
        <f>+WEEKDAY(A1139)</f>
        <v>2</v>
      </c>
      <c r="F1140" s="8">
        <f>+AVERAGEIFS('[1]Centro de Alto Rendimiento'!D$4:D$30147,'[1]Centro de Alto Rendimiento'!S$4:S$30147,A1140)</f>
        <v>21.808333333333337</v>
      </c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9"/>
    </row>
    <row r="1141" spans="1:18" x14ac:dyDescent="0.2">
      <c r="A1141" s="6">
        <v>45336</v>
      </c>
      <c r="B1141" s="7">
        <f t="shared" si="51"/>
        <v>14</v>
      </c>
      <c r="C1141" s="8">
        <f t="shared" si="52"/>
        <v>2</v>
      </c>
      <c r="D1141" s="8">
        <f t="shared" si="53"/>
        <v>2024</v>
      </c>
      <c r="E1141" s="8">
        <f>+WEEKDAY(A1140)</f>
        <v>3</v>
      </c>
      <c r="F1141" s="8">
        <f>+AVERAGEIFS('[1]Centro de Alto Rendimiento'!D$4:D$30147,'[1]Centro de Alto Rendimiento'!S$4:S$30147,A1141)</f>
        <v>17.133333333333333</v>
      </c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9"/>
    </row>
    <row r="1142" spans="1:18" x14ac:dyDescent="0.2">
      <c r="A1142" s="6">
        <v>45337</v>
      </c>
      <c r="B1142" s="7">
        <f t="shared" si="51"/>
        <v>15</v>
      </c>
      <c r="C1142" s="8">
        <f t="shared" si="52"/>
        <v>2</v>
      </c>
      <c r="D1142" s="8">
        <f t="shared" si="53"/>
        <v>2024</v>
      </c>
      <c r="E1142" s="8">
        <f>+WEEKDAY(A1141)</f>
        <v>4</v>
      </c>
      <c r="F1142" s="8">
        <f>+AVERAGEIFS('[1]Centro de Alto Rendimiento'!D$4:D$30147,'[1]Centro de Alto Rendimiento'!S$4:S$30147,A1142)</f>
        <v>18.427272727272733</v>
      </c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9"/>
    </row>
    <row r="1143" spans="1:18" x14ac:dyDescent="0.2">
      <c r="A1143" s="6">
        <v>45338</v>
      </c>
      <c r="B1143" s="7">
        <f t="shared" si="51"/>
        <v>16</v>
      </c>
      <c r="C1143" s="8">
        <f t="shared" si="52"/>
        <v>2</v>
      </c>
      <c r="D1143" s="8">
        <f t="shared" si="53"/>
        <v>2024</v>
      </c>
      <c r="E1143" s="8">
        <f>+WEEKDAY(A1142)</f>
        <v>5</v>
      </c>
      <c r="F1143" s="8">
        <f>+AVERAGEIFS('[1]Centro de Alto Rendimiento'!D$4:D$30147,'[1]Centro de Alto Rendimiento'!S$4:S$30147,A1143)</f>
        <v>12.729166666666666</v>
      </c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9"/>
    </row>
    <row r="1144" spans="1:18" x14ac:dyDescent="0.2">
      <c r="A1144" s="6">
        <v>45339</v>
      </c>
      <c r="B1144" s="7">
        <f t="shared" si="51"/>
        <v>17</v>
      </c>
      <c r="C1144" s="8">
        <f t="shared" si="52"/>
        <v>2</v>
      </c>
      <c r="D1144" s="8">
        <f t="shared" si="53"/>
        <v>2024</v>
      </c>
      <c r="E1144" s="8">
        <f>+WEEKDAY(A1143)</f>
        <v>6</v>
      </c>
      <c r="F1144" s="8">
        <f>+AVERAGEIFS('[1]Centro de Alto Rendimiento'!D$4:D$30147,'[1]Centro de Alto Rendimiento'!S$4:S$30147,A1144)</f>
        <v>11.133333333333333</v>
      </c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9"/>
    </row>
    <row r="1145" spans="1:18" x14ac:dyDescent="0.2">
      <c r="A1145" s="6">
        <v>45340</v>
      </c>
      <c r="B1145" s="7">
        <f t="shared" si="51"/>
        <v>18</v>
      </c>
      <c r="C1145" s="8">
        <f t="shared" si="52"/>
        <v>2</v>
      </c>
      <c r="D1145" s="8">
        <f t="shared" si="53"/>
        <v>2024</v>
      </c>
      <c r="E1145" s="8">
        <f>+WEEKDAY(A1144)</f>
        <v>7</v>
      </c>
      <c r="F1145" s="8">
        <f>+AVERAGEIFS('[1]Centro de Alto Rendimiento'!D$4:D$30147,'[1]Centro de Alto Rendimiento'!S$4:S$30147,A1145)</f>
        <v>13.895833333333336</v>
      </c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9"/>
    </row>
    <row r="1146" spans="1:18" x14ac:dyDescent="0.2">
      <c r="A1146" s="6">
        <v>45341</v>
      </c>
      <c r="B1146" s="7">
        <f t="shared" si="51"/>
        <v>19</v>
      </c>
      <c r="C1146" s="8">
        <f t="shared" si="52"/>
        <v>2</v>
      </c>
      <c r="D1146" s="8">
        <f t="shared" si="53"/>
        <v>2024</v>
      </c>
      <c r="E1146" s="8">
        <f>+WEEKDAY(A1145)</f>
        <v>1</v>
      </c>
      <c r="F1146" s="8">
        <f>+AVERAGEIFS('[1]Centro de Alto Rendimiento'!D$4:D$30147,'[1]Centro de Alto Rendimiento'!S$4:S$30147,A1146)</f>
        <v>18.166666666666668</v>
      </c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9"/>
    </row>
    <row r="1147" spans="1:18" x14ac:dyDescent="0.2">
      <c r="A1147" s="6">
        <v>45342</v>
      </c>
      <c r="B1147" s="7">
        <f t="shared" si="51"/>
        <v>20</v>
      </c>
      <c r="C1147" s="8">
        <f t="shared" si="52"/>
        <v>2</v>
      </c>
      <c r="D1147" s="8">
        <f t="shared" si="53"/>
        <v>2024</v>
      </c>
      <c r="E1147" s="8">
        <f>+WEEKDAY(A1146)</f>
        <v>2</v>
      </c>
      <c r="F1147" s="8">
        <f>+AVERAGEIFS('[1]Centro de Alto Rendimiento'!D$4:D$30147,'[1]Centro de Alto Rendimiento'!S$4:S$30147,A1147)</f>
        <v>19.666666666666668</v>
      </c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9"/>
    </row>
    <row r="1148" spans="1:18" x14ac:dyDescent="0.2">
      <c r="A1148" s="6">
        <v>45343</v>
      </c>
      <c r="B1148" s="7">
        <f t="shared" si="51"/>
        <v>21</v>
      </c>
      <c r="C1148" s="8">
        <f t="shared" si="52"/>
        <v>2</v>
      </c>
      <c r="D1148" s="8">
        <f t="shared" si="53"/>
        <v>2024</v>
      </c>
      <c r="E1148" s="8">
        <f>+WEEKDAY(A1147)</f>
        <v>3</v>
      </c>
      <c r="F1148" s="8">
        <f>+AVERAGEIFS('[1]Centro de Alto Rendimiento'!D$4:D$30147,'[1]Centro de Alto Rendimiento'!S$4:S$30147,A1148)</f>
        <v>14.591666666666667</v>
      </c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9"/>
    </row>
    <row r="1149" spans="1:18" x14ac:dyDescent="0.2">
      <c r="A1149" s="6">
        <v>45344</v>
      </c>
      <c r="B1149" s="7">
        <f t="shared" si="51"/>
        <v>22</v>
      </c>
      <c r="C1149" s="8">
        <f t="shared" si="52"/>
        <v>2</v>
      </c>
      <c r="D1149" s="8">
        <f t="shared" si="53"/>
        <v>2024</v>
      </c>
      <c r="E1149" s="8">
        <f>+WEEKDAY(A1148)</f>
        <v>4</v>
      </c>
      <c r="F1149" s="8">
        <f>+AVERAGEIFS('[1]Centro de Alto Rendimiento'!D$4:D$30147,'[1]Centro de Alto Rendimiento'!S$4:S$30147,A1149)</f>
        <v>13.85217391304348</v>
      </c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9"/>
    </row>
    <row r="1150" spans="1:18" x14ac:dyDescent="0.2">
      <c r="A1150" s="6">
        <v>45345</v>
      </c>
      <c r="B1150" s="7">
        <f t="shared" si="51"/>
        <v>23</v>
      </c>
      <c r="C1150" s="8">
        <f t="shared" si="52"/>
        <v>2</v>
      </c>
      <c r="D1150" s="8">
        <f t="shared" si="53"/>
        <v>2024</v>
      </c>
      <c r="E1150" s="8">
        <f>+WEEKDAY(A1149)</f>
        <v>5</v>
      </c>
      <c r="F1150" s="8">
        <f>+AVERAGEIFS('[1]Centro de Alto Rendimiento'!D$4:D$30147,'[1]Centro de Alto Rendimiento'!S$4:S$30147,A1150)</f>
        <v>22.237500000000001</v>
      </c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9"/>
    </row>
    <row r="1151" spans="1:18" x14ac:dyDescent="0.2">
      <c r="A1151" s="6">
        <v>45346</v>
      </c>
      <c r="B1151" s="7">
        <f t="shared" si="51"/>
        <v>24</v>
      </c>
      <c r="C1151" s="8">
        <f t="shared" si="52"/>
        <v>2</v>
      </c>
      <c r="D1151" s="8">
        <f t="shared" si="53"/>
        <v>2024</v>
      </c>
      <c r="E1151" s="8">
        <f>+WEEKDAY(A1150)</f>
        <v>6</v>
      </c>
      <c r="F1151" s="8">
        <f>+AVERAGEIFS('[1]Centro de Alto Rendimiento'!D$4:D$30147,'[1]Centro de Alto Rendimiento'!S$4:S$30147,A1151)</f>
        <v>27.966666666666669</v>
      </c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9"/>
    </row>
    <row r="1152" spans="1:18" x14ac:dyDescent="0.2">
      <c r="A1152" s="6">
        <v>45347</v>
      </c>
      <c r="B1152" s="7">
        <f t="shared" si="51"/>
        <v>25</v>
      </c>
      <c r="C1152" s="8">
        <f t="shared" si="52"/>
        <v>2</v>
      </c>
      <c r="D1152" s="8">
        <f t="shared" si="53"/>
        <v>2024</v>
      </c>
      <c r="E1152" s="8">
        <f>+WEEKDAY(A1151)</f>
        <v>7</v>
      </c>
      <c r="F1152" s="8">
        <f>+AVERAGEIFS('[1]Centro de Alto Rendimiento'!D$4:D$30147,'[1]Centro de Alto Rendimiento'!S$4:S$30147,A1152)</f>
        <v>24.8</v>
      </c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9"/>
    </row>
    <row r="1153" spans="1:18" x14ac:dyDescent="0.2">
      <c r="A1153" s="6">
        <v>45348</v>
      </c>
      <c r="B1153" s="7">
        <f t="shared" si="51"/>
        <v>26</v>
      </c>
      <c r="C1153" s="8">
        <f t="shared" si="52"/>
        <v>2</v>
      </c>
      <c r="D1153" s="8">
        <f t="shared" si="53"/>
        <v>2024</v>
      </c>
      <c r="E1153" s="8">
        <f>+WEEKDAY(A1152)</f>
        <v>1</v>
      </c>
      <c r="F1153" s="8">
        <f>+AVERAGEIFS('[1]Centro de Alto Rendimiento'!D$4:D$30147,'[1]Centro de Alto Rendimiento'!S$4:S$30147,A1153)</f>
        <v>18.441666666666666</v>
      </c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9"/>
    </row>
    <row r="1154" spans="1:18" x14ac:dyDescent="0.2">
      <c r="A1154" s="6">
        <v>45349</v>
      </c>
      <c r="B1154" s="7">
        <f t="shared" si="51"/>
        <v>27</v>
      </c>
      <c r="C1154" s="8">
        <f t="shared" si="52"/>
        <v>2</v>
      </c>
      <c r="D1154" s="8">
        <f t="shared" si="53"/>
        <v>2024</v>
      </c>
      <c r="E1154" s="8">
        <f>+WEEKDAY(A1153)</f>
        <v>2</v>
      </c>
      <c r="F1154" s="8">
        <f>+AVERAGEIFS('[1]Centro de Alto Rendimiento'!D$4:D$30147,'[1]Centro de Alto Rendimiento'!S$4:S$30147,A1154)</f>
        <v>21.795454545454547</v>
      </c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9"/>
    </row>
    <row r="1155" spans="1:18" x14ac:dyDescent="0.2">
      <c r="A1155" s="6">
        <v>45350</v>
      </c>
      <c r="B1155" s="7">
        <f t="shared" ref="B1155:B1218" si="54">+DAY(A1155)</f>
        <v>28</v>
      </c>
      <c r="C1155" s="8">
        <f t="shared" ref="C1155:C1218" si="55">+MONTH(A1155)</f>
        <v>2</v>
      </c>
      <c r="D1155" s="8">
        <f t="shared" ref="D1155:D1218" si="56">+YEAR(A1155)</f>
        <v>2024</v>
      </c>
      <c r="E1155" s="8">
        <f>+WEEKDAY(A1154)</f>
        <v>3</v>
      </c>
      <c r="F1155" s="8">
        <f>+AVERAGEIFS('[1]Centro de Alto Rendimiento'!D$4:D$30147,'[1]Centro de Alto Rendimiento'!S$4:S$30147,A1155)</f>
        <v>27.024999999999999</v>
      </c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9"/>
    </row>
    <row r="1156" spans="1:18" x14ac:dyDescent="0.2">
      <c r="A1156" s="6">
        <v>45351</v>
      </c>
      <c r="B1156" s="7">
        <f t="shared" si="54"/>
        <v>29</v>
      </c>
      <c r="C1156" s="8">
        <f t="shared" si="55"/>
        <v>2</v>
      </c>
      <c r="D1156" s="8">
        <f t="shared" si="56"/>
        <v>2024</v>
      </c>
      <c r="E1156" s="8">
        <f>+WEEKDAY(A1155)</f>
        <v>4</v>
      </c>
      <c r="F1156" s="8">
        <f>+AVERAGEIFS('[1]Centro de Alto Rendimiento'!D$4:D$30147,'[1]Centro de Alto Rendimiento'!S$4:S$30147,A1156)</f>
        <v>25.487500000000001</v>
      </c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9"/>
    </row>
    <row r="1157" spans="1:18" x14ac:dyDescent="0.2">
      <c r="A1157" s="6">
        <v>45352</v>
      </c>
      <c r="B1157" s="7">
        <f t="shared" si="54"/>
        <v>1</v>
      </c>
      <c r="C1157" s="8">
        <f t="shared" si="55"/>
        <v>3</v>
      </c>
      <c r="D1157" s="8">
        <f t="shared" si="56"/>
        <v>2024</v>
      </c>
      <c r="E1157" s="8">
        <f>+WEEKDAY(A1156)</f>
        <v>5</v>
      </c>
      <c r="F1157" s="8">
        <f>+AVERAGEIFS('[1]Centro de Alto Rendimiento'!D$4:D$30147,'[1]Centro de Alto Rendimiento'!S$4:S$30147,A1157)</f>
        <v>32.591666666666669</v>
      </c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9"/>
    </row>
    <row r="1158" spans="1:18" x14ac:dyDescent="0.2">
      <c r="A1158" s="6">
        <v>45353</v>
      </c>
      <c r="B1158" s="7">
        <f t="shared" si="54"/>
        <v>2</v>
      </c>
      <c r="C1158" s="8">
        <f t="shared" si="55"/>
        <v>3</v>
      </c>
      <c r="D1158" s="8">
        <f t="shared" si="56"/>
        <v>2024</v>
      </c>
      <c r="E1158" s="8">
        <f>+WEEKDAY(A1157)</f>
        <v>6</v>
      </c>
      <c r="F1158" s="8">
        <f>+AVERAGEIFS('[1]Centro de Alto Rendimiento'!D$4:D$30147,'[1]Centro de Alto Rendimiento'!S$4:S$30147,A1158)</f>
        <v>34.083333333333329</v>
      </c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9"/>
    </row>
    <row r="1159" spans="1:18" x14ac:dyDescent="0.2">
      <c r="A1159" s="6">
        <v>45354</v>
      </c>
      <c r="B1159" s="7">
        <f t="shared" si="54"/>
        <v>3</v>
      </c>
      <c r="C1159" s="8">
        <f t="shared" si="55"/>
        <v>3</v>
      </c>
      <c r="D1159" s="8">
        <f t="shared" si="56"/>
        <v>2024</v>
      </c>
      <c r="E1159" s="8">
        <f>+WEEKDAY(A1158)</f>
        <v>7</v>
      </c>
      <c r="F1159" s="8">
        <f>+AVERAGEIFS('[1]Centro de Alto Rendimiento'!D$4:D$30147,'[1]Centro de Alto Rendimiento'!S$4:S$30147,A1159)</f>
        <v>32.329166666666673</v>
      </c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9"/>
    </row>
    <row r="1160" spans="1:18" x14ac:dyDescent="0.2">
      <c r="A1160" s="6">
        <v>45355</v>
      </c>
      <c r="B1160" s="7">
        <f t="shared" si="54"/>
        <v>4</v>
      </c>
      <c r="C1160" s="8">
        <f t="shared" si="55"/>
        <v>3</v>
      </c>
      <c r="D1160" s="8">
        <f t="shared" si="56"/>
        <v>2024</v>
      </c>
      <c r="E1160" s="8">
        <f>+WEEKDAY(A1159)</f>
        <v>1</v>
      </c>
      <c r="F1160" s="8">
        <f>+AVERAGEIFS('[1]Centro de Alto Rendimiento'!D$4:D$30147,'[1]Centro de Alto Rendimiento'!S$4:S$30147,A1160)</f>
        <v>19.804166666666664</v>
      </c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9"/>
    </row>
    <row r="1161" spans="1:18" x14ac:dyDescent="0.2">
      <c r="A1161" s="6">
        <v>45356</v>
      </c>
      <c r="B1161" s="7">
        <f t="shared" si="54"/>
        <v>5</v>
      </c>
      <c r="C1161" s="8">
        <f t="shared" si="55"/>
        <v>3</v>
      </c>
      <c r="D1161" s="8">
        <f t="shared" si="56"/>
        <v>2024</v>
      </c>
      <c r="E1161" s="8">
        <f>+WEEKDAY(A1160)</f>
        <v>2</v>
      </c>
      <c r="F1161" s="8">
        <f>+AVERAGEIFS('[1]Centro de Alto Rendimiento'!D$4:D$30147,'[1]Centro de Alto Rendimiento'!S$4:S$30147,A1161)</f>
        <v>19.916666666666664</v>
      </c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9"/>
    </row>
    <row r="1162" spans="1:18" x14ac:dyDescent="0.2">
      <c r="A1162" s="6">
        <v>45357</v>
      </c>
      <c r="B1162" s="7">
        <f t="shared" si="54"/>
        <v>6</v>
      </c>
      <c r="C1162" s="8">
        <f t="shared" si="55"/>
        <v>3</v>
      </c>
      <c r="D1162" s="8">
        <f t="shared" si="56"/>
        <v>2024</v>
      </c>
      <c r="E1162" s="8">
        <f>+WEEKDAY(A1161)</f>
        <v>3</v>
      </c>
      <c r="F1162" s="8">
        <f>+AVERAGEIFS('[1]Centro de Alto Rendimiento'!D$4:D$30147,'[1]Centro de Alto Rendimiento'!S$4:S$30147,A1162)</f>
        <v>17.630434782608699</v>
      </c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9"/>
    </row>
    <row r="1163" spans="1:18" x14ac:dyDescent="0.2">
      <c r="A1163" s="6">
        <v>45358</v>
      </c>
      <c r="B1163" s="7">
        <f t="shared" si="54"/>
        <v>7</v>
      </c>
      <c r="C1163" s="8">
        <f t="shared" si="55"/>
        <v>3</v>
      </c>
      <c r="D1163" s="8">
        <f t="shared" si="56"/>
        <v>2024</v>
      </c>
      <c r="E1163" s="8">
        <f>+WEEKDAY(A1162)</f>
        <v>4</v>
      </c>
      <c r="F1163" s="8">
        <f>+AVERAGEIFS('[1]Centro de Alto Rendimiento'!D$4:D$30147,'[1]Centro de Alto Rendimiento'!S$4:S$30147,A1163)</f>
        <v>17.166666666666668</v>
      </c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9"/>
    </row>
    <row r="1164" spans="1:18" x14ac:dyDescent="0.2">
      <c r="A1164" s="6">
        <v>45359</v>
      </c>
      <c r="B1164" s="7">
        <f t="shared" si="54"/>
        <v>8</v>
      </c>
      <c r="C1164" s="8">
        <f t="shared" si="55"/>
        <v>3</v>
      </c>
      <c r="D1164" s="8">
        <f t="shared" si="56"/>
        <v>2024</v>
      </c>
      <c r="E1164" s="8">
        <f>+WEEKDAY(A1163)</f>
        <v>5</v>
      </c>
      <c r="F1164" s="8">
        <f>+AVERAGEIFS('[1]Centro de Alto Rendimiento'!D$4:D$30147,'[1]Centro de Alto Rendimiento'!S$4:S$30147,A1164)</f>
        <v>22.200000000000003</v>
      </c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9"/>
    </row>
    <row r="1165" spans="1:18" x14ac:dyDescent="0.2">
      <c r="A1165" s="6">
        <v>45360</v>
      </c>
      <c r="B1165" s="7">
        <f t="shared" si="54"/>
        <v>9</v>
      </c>
      <c r="C1165" s="8">
        <f t="shared" si="55"/>
        <v>3</v>
      </c>
      <c r="D1165" s="8">
        <f t="shared" si="56"/>
        <v>2024</v>
      </c>
      <c r="E1165" s="8">
        <f>+WEEKDAY(A1164)</f>
        <v>6</v>
      </c>
      <c r="F1165" s="8">
        <f>+AVERAGEIFS('[1]Centro de Alto Rendimiento'!D$4:D$30147,'[1]Centro de Alto Rendimiento'!S$4:S$30147,A1165)</f>
        <v>19.133333333333333</v>
      </c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9"/>
    </row>
    <row r="1166" spans="1:18" x14ac:dyDescent="0.2">
      <c r="A1166" s="6">
        <v>45361</v>
      </c>
      <c r="B1166" s="7">
        <f t="shared" si="54"/>
        <v>10</v>
      </c>
      <c r="C1166" s="8">
        <f t="shared" si="55"/>
        <v>3</v>
      </c>
      <c r="D1166" s="8">
        <f t="shared" si="56"/>
        <v>2024</v>
      </c>
      <c r="E1166" s="8">
        <f>+WEEKDAY(A1165)</f>
        <v>7</v>
      </c>
      <c r="F1166" s="8">
        <f>+AVERAGEIFS('[1]Centro de Alto Rendimiento'!D$4:D$30147,'[1]Centro de Alto Rendimiento'!S$4:S$30147,A1166)</f>
        <v>18.283333333333335</v>
      </c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9"/>
    </row>
    <row r="1167" spans="1:18" x14ac:dyDescent="0.2">
      <c r="A1167" s="6">
        <v>45362</v>
      </c>
      <c r="B1167" s="7">
        <f t="shared" si="54"/>
        <v>11</v>
      </c>
      <c r="C1167" s="8">
        <f t="shared" si="55"/>
        <v>3</v>
      </c>
      <c r="D1167" s="8">
        <f t="shared" si="56"/>
        <v>2024</v>
      </c>
      <c r="E1167" s="8">
        <f>+WEEKDAY(A1166)</f>
        <v>1</v>
      </c>
      <c r="F1167" s="8">
        <f>+AVERAGEIFS('[1]Centro de Alto Rendimiento'!D$4:D$30147,'[1]Centro de Alto Rendimiento'!S$4:S$30147,A1167)</f>
        <v>18.354166666666668</v>
      </c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9"/>
    </row>
    <row r="1168" spans="1:18" x14ac:dyDescent="0.2">
      <c r="A1168" s="6">
        <v>45363</v>
      </c>
      <c r="B1168" s="7">
        <f t="shared" si="54"/>
        <v>12</v>
      </c>
      <c r="C1168" s="8">
        <f t="shared" si="55"/>
        <v>3</v>
      </c>
      <c r="D1168" s="8">
        <f t="shared" si="56"/>
        <v>2024</v>
      </c>
      <c r="E1168" s="8">
        <f>+WEEKDAY(A1167)</f>
        <v>2</v>
      </c>
      <c r="F1168" s="8">
        <f>+AVERAGEIFS('[1]Centro de Alto Rendimiento'!D$4:D$30147,'[1]Centro de Alto Rendimiento'!S$4:S$30147,A1168)</f>
        <v>16.604545454545455</v>
      </c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9"/>
    </row>
    <row r="1169" spans="1:18" x14ac:dyDescent="0.2">
      <c r="A1169" s="6">
        <v>45364</v>
      </c>
      <c r="B1169" s="7">
        <f t="shared" si="54"/>
        <v>13</v>
      </c>
      <c r="C1169" s="8">
        <f t="shared" si="55"/>
        <v>3</v>
      </c>
      <c r="D1169" s="8">
        <f t="shared" si="56"/>
        <v>2024</v>
      </c>
      <c r="E1169" s="8">
        <f>+WEEKDAY(A1168)</f>
        <v>3</v>
      </c>
      <c r="F1169" s="8">
        <f>+AVERAGEIFS('[1]Centro de Alto Rendimiento'!D$4:D$30147,'[1]Centro de Alto Rendimiento'!S$4:S$30147,A1169)</f>
        <v>25.254166666666677</v>
      </c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9"/>
    </row>
    <row r="1170" spans="1:18" x14ac:dyDescent="0.2">
      <c r="A1170" s="6">
        <v>45365</v>
      </c>
      <c r="B1170" s="7">
        <f t="shared" si="54"/>
        <v>14</v>
      </c>
      <c r="C1170" s="8">
        <f t="shared" si="55"/>
        <v>3</v>
      </c>
      <c r="D1170" s="8">
        <f t="shared" si="56"/>
        <v>2024</v>
      </c>
      <c r="E1170" s="8">
        <f>+WEEKDAY(A1169)</f>
        <v>4</v>
      </c>
      <c r="F1170" s="8">
        <f>+AVERAGEIFS('[1]Centro de Alto Rendimiento'!D$4:D$30147,'[1]Centro de Alto Rendimiento'!S$4:S$30147,A1170)</f>
        <v>21.379166666666666</v>
      </c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9"/>
    </row>
    <row r="1171" spans="1:18" x14ac:dyDescent="0.2">
      <c r="A1171" s="6">
        <v>45366</v>
      </c>
      <c r="B1171" s="7">
        <f t="shared" si="54"/>
        <v>15</v>
      </c>
      <c r="C1171" s="8">
        <f t="shared" si="55"/>
        <v>3</v>
      </c>
      <c r="D1171" s="8">
        <f t="shared" si="56"/>
        <v>2024</v>
      </c>
      <c r="E1171" s="8">
        <f>+WEEKDAY(A1170)</f>
        <v>5</v>
      </c>
      <c r="F1171" s="8">
        <f>+AVERAGEIFS('[1]Centro de Alto Rendimiento'!D$4:D$30147,'[1]Centro de Alto Rendimiento'!S$4:S$30147,A1171)</f>
        <v>13.658333333333333</v>
      </c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9"/>
    </row>
    <row r="1172" spans="1:18" x14ac:dyDescent="0.2">
      <c r="A1172" s="6">
        <v>45367</v>
      </c>
      <c r="B1172" s="7">
        <f t="shared" si="54"/>
        <v>16</v>
      </c>
      <c r="C1172" s="8">
        <f t="shared" si="55"/>
        <v>3</v>
      </c>
      <c r="D1172" s="8">
        <f t="shared" si="56"/>
        <v>2024</v>
      </c>
      <c r="E1172" s="8">
        <f>+WEEKDAY(A1171)</f>
        <v>6</v>
      </c>
      <c r="F1172" s="8">
        <f>+AVERAGEIFS('[1]Centro de Alto Rendimiento'!D$4:D$30147,'[1]Centro de Alto Rendimiento'!S$4:S$30147,A1172)</f>
        <v>17.670833333333331</v>
      </c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9"/>
    </row>
    <row r="1173" spans="1:18" x14ac:dyDescent="0.2">
      <c r="A1173" s="6">
        <v>45368</v>
      </c>
      <c r="B1173" s="7">
        <f t="shared" si="54"/>
        <v>17</v>
      </c>
      <c r="C1173" s="8">
        <f t="shared" si="55"/>
        <v>3</v>
      </c>
      <c r="D1173" s="8">
        <f t="shared" si="56"/>
        <v>2024</v>
      </c>
      <c r="E1173" s="8">
        <f>+WEEKDAY(A1172)</f>
        <v>7</v>
      </c>
      <c r="F1173" s="8">
        <f>+AVERAGEIFS('[1]Centro de Alto Rendimiento'!D$4:D$30147,'[1]Centro de Alto Rendimiento'!S$4:S$30147,A1173)</f>
        <v>19.424999999999997</v>
      </c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9"/>
    </row>
    <row r="1174" spans="1:18" x14ac:dyDescent="0.2">
      <c r="A1174" s="6">
        <v>45369</v>
      </c>
      <c r="B1174" s="7">
        <f t="shared" si="54"/>
        <v>18</v>
      </c>
      <c r="C1174" s="8">
        <f t="shared" si="55"/>
        <v>3</v>
      </c>
      <c r="D1174" s="8">
        <f t="shared" si="56"/>
        <v>2024</v>
      </c>
      <c r="E1174" s="8">
        <f>+WEEKDAY(A1173)</f>
        <v>1</v>
      </c>
      <c r="F1174" s="8">
        <f>+AVERAGEIFS('[1]Centro de Alto Rendimiento'!D$4:D$30147,'[1]Centro de Alto Rendimiento'!S$4:S$30147,A1174)</f>
        <v>26.499999999999996</v>
      </c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9"/>
    </row>
    <row r="1175" spans="1:18" x14ac:dyDescent="0.2">
      <c r="A1175" s="6">
        <v>45370</v>
      </c>
      <c r="B1175" s="7">
        <f t="shared" si="54"/>
        <v>19</v>
      </c>
      <c r="C1175" s="8">
        <f t="shared" si="55"/>
        <v>3</v>
      </c>
      <c r="D1175" s="8">
        <f t="shared" si="56"/>
        <v>2024</v>
      </c>
      <c r="E1175" s="8">
        <f>+WEEKDAY(A1174)</f>
        <v>2</v>
      </c>
      <c r="F1175" s="8">
        <f>+AVERAGEIFS('[1]Centro de Alto Rendimiento'!D$4:D$30147,'[1]Centro de Alto Rendimiento'!S$4:S$30147,A1175)</f>
        <v>17.587500000000002</v>
      </c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9"/>
    </row>
    <row r="1176" spans="1:18" x14ac:dyDescent="0.2">
      <c r="A1176" s="6">
        <v>45371</v>
      </c>
      <c r="B1176" s="7">
        <f t="shared" si="54"/>
        <v>20</v>
      </c>
      <c r="C1176" s="8">
        <f t="shared" si="55"/>
        <v>3</v>
      </c>
      <c r="D1176" s="8">
        <f t="shared" si="56"/>
        <v>2024</v>
      </c>
      <c r="E1176" s="8">
        <f>+WEEKDAY(A1175)</f>
        <v>3</v>
      </c>
      <c r="F1176" s="8">
        <f>+AVERAGEIFS('[1]Centro de Alto Rendimiento'!D$4:D$30147,'[1]Centro de Alto Rendimiento'!S$4:S$30147,A1176)</f>
        <v>16.487500000000001</v>
      </c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9"/>
    </row>
    <row r="1177" spans="1:18" x14ac:dyDescent="0.2">
      <c r="A1177" s="6">
        <v>45372</v>
      </c>
      <c r="B1177" s="7">
        <f t="shared" si="54"/>
        <v>21</v>
      </c>
      <c r="C1177" s="8">
        <f t="shared" si="55"/>
        <v>3</v>
      </c>
      <c r="D1177" s="8">
        <f t="shared" si="56"/>
        <v>2024</v>
      </c>
      <c r="E1177" s="8">
        <f>+WEEKDAY(A1176)</f>
        <v>4</v>
      </c>
      <c r="F1177" s="8">
        <f>+AVERAGEIFS('[1]Centro de Alto Rendimiento'!D$4:D$30147,'[1]Centro de Alto Rendimiento'!S$4:S$30147,A1177)</f>
        <v>14.529166666666667</v>
      </c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9"/>
    </row>
    <row r="1178" spans="1:18" x14ac:dyDescent="0.2">
      <c r="A1178" s="6">
        <v>45373</v>
      </c>
      <c r="B1178" s="7">
        <f t="shared" si="54"/>
        <v>22</v>
      </c>
      <c r="C1178" s="8">
        <f t="shared" si="55"/>
        <v>3</v>
      </c>
      <c r="D1178" s="8">
        <f t="shared" si="56"/>
        <v>2024</v>
      </c>
      <c r="E1178" s="8">
        <f>+WEEKDAY(A1177)</f>
        <v>5</v>
      </c>
      <c r="F1178" s="8">
        <f>+AVERAGEIFS('[1]Centro de Alto Rendimiento'!D$4:D$30147,'[1]Centro de Alto Rendimiento'!S$4:S$30147,A1178)</f>
        <v>21.554166666666671</v>
      </c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9"/>
    </row>
    <row r="1179" spans="1:18" x14ac:dyDescent="0.2">
      <c r="A1179" s="6">
        <v>45374</v>
      </c>
      <c r="B1179" s="7">
        <f t="shared" si="54"/>
        <v>23</v>
      </c>
      <c r="C1179" s="8">
        <f t="shared" si="55"/>
        <v>3</v>
      </c>
      <c r="D1179" s="8">
        <f t="shared" si="56"/>
        <v>2024</v>
      </c>
      <c r="E1179" s="8">
        <f>+WEEKDAY(A1178)</f>
        <v>6</v>
      </c>
      <c r="F1179" s="8">
        <f>+AVERAGEIFS('[1]Centro de Alto Rendimiento'!D$4:D$30147,'[1]Centro de Alto Rendimiento'!S$4:S$30147,A1179)</f>
        <v>20.942857142857143</v>
      </c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9"/>
    </row>
    <row r="1180" spans="1:18" x14ac:dyDescent="0.2">
      <c r="A1180" s="6">
        <v>45375</v>
      </c>
      <c r="B1180" s="7">
        <f t="shared" si="54"/>
        <v>24</v>
      </c>
      <c r="C1180" s="8">
        <f t="shared" si="55"/>
        <v>3</v>
      </c>
      <c r="D1180" s="8">
        <f t="shared" si="56"/>
        <v>2024</v>
      </c>
      <c r="E1180" s="8">
        <f>+WEEKDAY(A1179)</f>
        <v>7</v>
      </c>
      <c r="F1180" s="8">
        <f>+AVERAGEIFS('[1]Centro de Alto Rendimiento'!D$4:D$30147,'[1]Centro de Alto Rendimiento'!S$4:S$30147,A1180)</f>
        <v>23.941666666666663</v>
      </c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9"/>
    </row>
    <row r="1181" spans="1:18" x14ac:dyDescent="0.2">
      <c r="A1181" s="6">
        <v>45376</v>
      </c>
      <c r="B1181" s="7">
        <f t="shared" si="54"/>
        <v>25</v>
      </c>
      <c r="C1181" s="8">
        <f t="shared" si="55"/>
        <v>3</v>
      </c>
      <c r="D1181" s="8">
        <f t="shared" si="56"/>
        <v>2024</v>
      </c>
      <c r="E1181" s="8">
        <f>+WEEKDAY(A1180)</f>
        <v>1</v>
      </c>
      <c r="F1181" s="8">
        <f>+AVERAGEIFS('[1]Centro de Alto Rendimiento'!D$4:D$30147,'[1]Centro de Alto Rendimiento'!S$4:S$30147,A1181)</f>
        <v>22.470833333333331</v>
      </c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9"/>
    </row>
    <row r="1182" spans="1:18" x14ac:dyDescent="0.2">
      <c r="A1182" s="6">
        <v>45377</v>
      </c>
      <c r="B1182" s="7">
        <f t="shared" si="54"/>
        <v>26</v>
      </c>
      <c r="C1182" s="8">
        <f t="shared" si="55"/>
        <v>3</v>
      </c>
      <c r="D1182" s="8">
        <f t="shared" si="56"/>
        <v>2024</v>
      </c>
      <c r="E1182" s="8">
        <f>+WEEKDAY(A1181)</f>
        <v>2</v>
      </c>
      <c r="F1182" s="8">
        <f>+AVERAGEIFS('[1]Centro de Alto Rendimiento'!D$4:D$30147,'[1]Centro de Alto Rendimiento'!S$4:S$30147,A1182)</f>
        <v>19.304166666666667</v>
      </c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9"/>
    </row>
    <row r="1183" spans="1:18" x14ac:dyDescent="0.2">
      <c r="A1183" s="6">
        <v>45378</v>
      </c>
      <c r="B1183" s="7">
        <f t="shared" si="54"/>
        <v>27</v>
      </c>
      <c r="C1183" s="8">
        <f t="shared" si="55"/>
        <v>3</v>
      </c>
      <c r="D1183" s="8">
        <f t="shared" si="56"/>
        <v>2024</v>
      </c>
      <c r="E1183" s="8">
        <f>+WEEKDAY(A1182)</f>
        <v>3</v>
      </c>
      <c r="F1183" s="8">
        <f>+AVERAGEIFS('[1]Centro de Alto Rendimiento'!D$4:D$30147,'[1]Centro de Alto Rendimiento'!S$4:S$30147,A1183)</f>
        <v>21.778260869565212</v>
      </c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9"/>
    </row>
    <row r="1184" spans="1:18" x14ac:dyDescent="0.2">
      <c r="A1184" s="6">
        <v>45379</v>
      </c>
      <c r="B1184" s="7">
        <f t="shared" si="54"/>
        <v>28</v>
      </c>
      <c r="C1184" s="8">
        <f t="shared" si="55"/>
        <v>3</v>
      </c>
      <c r="D1184" s="8">
        <f t="shared" si="56"/>
        <v>2024</v>
      </c>
      <c r="E1184" s="8">
        <f>+WEEKDAY(A1183)</f>
        <v>4</v>
      </c>
      <c r="F1184" s="8">
        <f>+AVERAGEIFS('[1]Centro de Alto Rendimiento'!D$4:D$30147,'[1]Centro de Alto Rendimiento'!S$4:S$30147,A1184)</f>
        <v>23.145833333333332</v>
      </c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9"/>
    </row>
    <row r="1185" spans="1:18" x14ac:dyDescent="0.2">
      <c r="A1185" s="6">
        <v>45380</v>
      </c>
      <c r="B1185" s="7">
        <f t="shared" si="54"/>
        <v>29</v>
      </c>
      <c r="C1185" s="8">
        <f t="shared" si="55"/>
        <v>3</v>
      </c>
      <c r="D1185" s="8">
        <f t="shared" si="56"/>
        <v>2024</v>
      </c>
      <c r="E1185" s="8">
        <f>+WEEKDAY(A1184)</f>
        <v>5</v>
      </c>
      <c r="F1185" s="8">
        <f>+AVERAGEIFS('[1]Centro de Alto Rendimiento'!D$4:D$30147,'[1]Centro de Alto Rendimiento'!S$4:S$30147,A1185)</f>
        <v>23.224999999999994</v>
      </c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9"/>
    </row>
    <row r="1186" spans="1:18" x14ac:dyDescent="0.2">
      <c r="A1186" s="6">
        <v>45381</v>
      </c>
      <c r="B1186" s="7">
        <f t="shared" si="54"/>
        <v>30</v>
      </c>
      <c r="C1186" s="8">
        <f t="shared" si="55"/>
        <v>3</v>
      </c>
      <c r="D1186" s="8">
        <f t="shared" si="56"/>
        <v>2024</v>
      </c>
      <c r="E1186" s="8">
        <f>+WEEKDAY(A1185)</f>
        <v>6</v>
      </c>
      <c r="F1186" s="8">
        <f>+AVERAGEIFS('[1]Centro de Alto Rendimiento'!D$4:D$30147,'[1]Centro de Alto Rendimiento'!S$4:S$30147,A1186)</f>
        <v>17.099999999999998</v>
      </c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9"/>
    </row>
    <row r="1187" spans="1:18" x14ac:dyDescent="0.2">
      <c r="A1187" s="6">
        <v>45382</v>
      </c>
      <c r="B1187" s="7">
        <f t="shared" si="54"/>
        <v>31</v>
      </c>
      <c r="C1187" s="8">
        <f t="shared" si="55"/>
        <v>3</v>
      </c>
      <c r="D1187" s="8">
        <f t="shared" si="56"/>
        <v>2024</v>
      </c>
      <c r="E1187" s="8">
        <f>+WEEKDAY(A1186)</f>
        <v>7</v>
      </c>
      <c r="F1187" s="8">
        <f>+AVERAGEIFS('[1]Centro de Alto Rendimiento'!D$4:D$30147,'[1]Centro de Alto Rendimiento'!S$4:S$30147,A1187)</f>
        <v>24.416666666666671</v>
      </c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9"/>
    </row>
    <row r="1188" spans="1:18" x14ac:dyDescent="0.2">
      <c r="A1188" s="6">
        <v>45383</v>
      </c>
      <c r="B1188" s="7">
        <f t="shared" si="54"/>
        <v>1</v>
      </c>
      <c r="C1188" s="8">
        <f t="shared" si="55"/>
        <v>4</v>
      </c>
      <c r="D1188" s="8">
        <f t="shared" si="56"/>
        <v>2024</v>
      </c>
      <c r="E1188" s="8">
        <f>+WEEKDAY(A1187)</f>
        <v>1</v>
      </c>
      <c r="F1188" s="8">
        <f>+AVERAGEIFS('[1]Centro de Alto Rendimiento'!D$4:D$30147,'[1]Centro de Alto Rendimiento'!S$4:S$30147,A1188)</f>
        <v>16.091666666666665</v>
      </c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9"/>
    </row>
    <row r="1189" spans="1:18" x14ac:dyDescent="0.2">
      <c r="A1189" s="6">
        <v>45384</v>
      </c>
      <c r="B1189" s="7">
        <f t="shared" si="54"/>
        <v>2</v>
      </c>
      <c r="C1189" s="8">
        <f t="shared" si="55"/>
        <v>4</v>
      </c>
      <c r="D1189" s="8">
        <f t="shared" si="56"/>
        <v>2024</v>
      </c>
      <c r="E1189" s="8">
        <f>+WEEKDAY(A1188)</f>
        <v>2</v>
      </c>
      <c r="F1189" s="8">
        <f>+AVERAGEIFS('[1]Centro de Alto Rendimiento'!D$4:D$30147,'[1]Centro de Alto Rendimiento'!S$4:S$30147,A1189)</f>
        <v>17.585714285714282</v>
      </c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9"/>
    </row>
    <row r="1190" spans="1:18" x14ac:dyDescent="0.2">
      <c r="A1190" s="6">
        <v>45385</v>
      </c>
      <c r="B1190" s="7">
        <f t="shared" si="54"/>
        <v>3</v>
      </c>
      <c r="C1190" s="8">
        <f t="shared" si="55"/>
        <v>4</v>
      </c>
      <c r="D1190" s="8">
        <f t="shared" si="56"/>
        <v>2024</v>
      </c>
      <c r="E1190" s="8">
        <f>+WEEKDAY(A1189)</f>
        <v>3</v>
      </c>
      <c r="F1190" s="8">
        <f>+AVERAGEIFS('[1]Centro de Alto Rendimiento'!D$4:D$30147,'[1]Centro de Alto Rendimiento'!S$4:S$30147,A1190)</f>
        <v>10.962499999999999</v>
      </c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9"/>
    </row>
    <row r="1191" spans="1:18" x14ac:dyDescent="0.2">
      <c r="A1191" s="6">
        <v>45386</v>
      </c>
      <c r="B1191" s="7">
        <f t="shared" si="54"/>
        <v>4</v>
      </c>
      <c r="C1191" s="8">
        <f t="shared" si="55"/>
        <v>4</v>
      </c>
      <c r="D1191" s="8">
        <f t="shared" si="56"/>
        <v>2024</v>
      </c>
      <c r="E1191" s="8">
        <f>+WEEKDAY(A1190)</f>
        <v>4</v>
      </c>
      <c r="F1191" s="8">
        <f>+AVERAGEIFS('[1]Centro de Alto Rendimiento'!D$4:D$30147,'[1]Centro de Alto Rendimiento'!S$4:S$30147,A1191)</f>
        <v>10.191666666666668</v>
      </c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9"/>
    </row>
    <row r="1192" spans="1:18" x14ac:dyDescent="0.2">
      <c r="A1192" s="6">
        <v>45387</v>
      </c>
      <c r="B1192" s="7">
        <f t="shared" si="54"/>
        <v>5</v>
      </c>
      <c r="C1192" s="8">
        <f t="shared" si="55"/>
        <v>4</v>
      </c>
      <c r="D1192" s="8">
        <f t="shared" si="56"/>
        <v>2024</v>
      </c>
      <c r="E1192" s="8">
        <f>+WEEKDAY(A1191)</f>
        <v>5</v>
      </c>
      <c r="F1192" s="8">
        <f>+AVERAGEIFS('[1]Centro de Alto Rendimiento'!D$4:D$30147,'[1]Centro de Alto Rendimiento'!S$4:S$30147,A1192)</f>
        <v>15.787500000000001</v>
      </c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9"/>
    </row>
    <row r="1193" spans="1:18" x14ac:dyDescent="0.2">
      <c r="A1193" s="6">
        <v>45388</v>
      </c>
      <c r="B1193" s="7">
        <f t="shared" si="54"/>
        <v>6</v>
      </c>
      <c r="C1193" s="8">
        <f t="shared" si="55"/>
        <v>4</v>
      </c>
      <c r="D1193" s="8">
        <f t="shared" si="56"/>
        <v>2024</v>
      </c>
      <c r="E1193" s="8">
        <f>+WEEKDAY(A1192)</f>
        <v>6</v>
      </c>
      <c r="F1193" s="8">
        <f>+AVERAGEIFS('[1]Centro de Alto Rendimiento'!D$4:D$30147,'[1]Centro de Alto Rendimiento'!S$4:S$30147,A1193)</f>
        <v>21.141666666666666</v>
      </c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9"/>
    </row>
    <row r="1194" spans="1:18" x14ac:dyDescent="0.2">
      <c r="A1194" s="6">
        <v>45389</v>
      </c>
      <c r="B1194" s="7">
        <f t="shared" si="54"/>
        <v>7</v>
      </c>
      <c r="C1194" s="8">
        <f t="shared" si="55"/>
        <v>4</v>
      </c>
      <c r="D1194" s="8">
        <f t="shared" si="56"/>
        <v>2024</v>
      </c>
      <c r="E1194" s="8">
        <f>+WEEKDAY(A1193)</f>
        <v>7</v>
      </c>
      <c r="F1194" s="8">
        <f>+AVERAGEIFS('[1]Centro de Alto Rendimiento'!D$4:D$30147,'[1]Centro de Alto Rendimiento'!S$4:S$30147,A1194)</f>
        <v>23.400000000000002</v>
      </c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9"/>
    </row>
    <row r="1195" spans="1:18" x14ac:dyDescent="0.2">
      <c r="A1195" s="6">
        <v>45390</v>
      </c>
      <c r="B1195" s="7">
        <f t="shared" si="54"/>
        <v>8</v>
      </c>
      <c r="C1195" s="8">
        <f t="shared" si="55"/>
        <v>4</v>
      </c>
      <c r="D1195" s="8">
        <f t="shared" si="56"/>
        <v>2024</v>
      </c>
      <c r="E1195" s="8">
        <f>+WEEKDAY(A1194)</f>
        <v>1</v>
      </c>
      <c r="F1195" s="8">
        <f>+AVERAGEIFS('[1]Centro de Alto Rendimiento'!D$4:D$30147,'[1]Centro de Alto Rendimiento'!S$4:S$30147,A1195)</f>
        <v>25.012500000000003</v>
      </c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9"/>
    </row>
    <row r="1196" spans="1:18" x14ac:dyDescent="0.2">
      <c r="A1196" s="6">
        <v>45391</v>
      </c>
      <c r="B1196" s="7">
        <f t="shared" si="54"/>
        <v>9</v>
      </c>
      <c r="C1196" s="8">
        <f t="shared" si="55"/>
        <v>4</v>
      </c>
      <c r="D1196" s="8">
        <f t="shared" si="56"/>
        <v>2024</v>
      </c>
      <c r="E1196" s="8">
        <f>+WEEKDAY(A1195)</f>
        <v>2</v>
      </c>
      <c r="F1196" s="8">
        <f>+AVERAGEIFS('[1]Centro de Alto Rendimiento'!D$4:D$30147,'[1]Centro de Alto Rendimiento'!S$4:S$30147,A1196)</f>
        <v>20.065217391304351</v>
      </c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9"/>
    </row>
    <row r="1197" spans="1:18" x14ac:dyDescent="0.2">
      <c r="A1197" s="6">
        <v>45392</v>
      </c>
      <c r="B1197" s="7">
        <f t="shared" si="54"/>
        <v>10</v>
      </c>
      <c r="C1197" s="8">
        <f t="shared" si="55"/>
        <v>4</v>
      </c>
      <c r="D1197" s="8">
        <f t="shared" si="56"/>
        <v>2024</v>
      </c>
      <c r="E1197" s="8">
        <f>+WEEKDAY(A1196)</f>
        <v>3</v>
      </c>
      <c r="F1197" s="8">
        <f>+AVERAGEIFS('[1]Centro de Alto Rendimiento'!D$4:D$30147,'[1]Centro de Alto Rendimiento'!S$4:S$30147,A1197)</f>
        <v>24.312500000000004</v>
      </c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9"/>
    </row>
    <row r="1198" spans="1:18" x14ac:dyDescent="0.2">
      <c r="A1198" s="6">
        <v>45393</v>
      </c>
      <c r="B1198" s="7">
        <f t="shared" si="54"/>
        <v>11</v>
      </c>
      <c r="C1198" s="8">
        <f t="shared" si="55"/>
        <v>4</v>
      </c>
      <c r="D1198" s="8">
        <f t="shared" si="56"/>
        <v>2024</v>
      </c>
      <c r="E1198" s="8">
        <f>+WEEKDAY(A1197)</f>
        <v>4</v>
      </c>
      <c r="F1198" s="8">
        <f>+AVERAGEIFS('[1]Centro de Alto Rendimiento'!D$4:D$30147,'[1]Centro de Alto Rendimiento'!S$4:S$30147,A1198)</f>
        <v>31.079166666666666</v>
      </c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9"/>
    </row>
    <row r="1199" spans="1:18" x14ac:dyDescent="0.2">
      <c r="A1199" s="6">
        <v>45394</v>
      </c>
      <c r="B1199" s="7">
        <f t="shared" si="54"/>
        <v>12</v>
      </c>
      <c r="C1199" s="8">
        <f t="shared" si="55"/>
        <v>4</v>
      </c>
      <c r="D1199" s="8">
        <f t="shared" si="56"/>
        <v>2024</v>
      </c>
      <c r="E1199" s="8">
        <f>+WEEKDAY(A1198)</f>
        <v>5</v>
      </c>
      <c r="F1199" s="8">
        <f>+AVERAGEIFS('[1]Centro de Alto Rendimiento'!D$4:D$30147,'[1]Centro de Alto Rendimiento'!S$4:S$30147,A1199)</f>
        <v>27.729166666666668</v>
      </c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9"/>
    </row>
    <row r="1200" spans="1:18" x14ac:dyDescent="0.2">
      <c r="A1200" s="6">
        <v>45395</v>
      </c>
      <c r="B1200" s="7">
        <f t="shared" si="54"/>
        <v>13</v>
      </c>
      <c r="C1200" s="8">
        <f t="shared" si="55"/>
        <v>4</v>
      </c>
      <c r="D1200" s="8">
        <f t="shared" si="56"/>
        <v>2024</v>
      </c>
      <c r="E1200" s="8">
        <f>+WEEKDAY(A1199)</f>
        <v>6</v>
      </c>
      <c r="F1200" s="8">
        <f>+AVERAGEIFS('[1]Centro de Alto Rendimiento'!D$4:D$30147,'[1]Centro de Alto Rendimiento'!S$4:S$30147,A1200)</f>
        <v>28.933333333333334</v>
      </c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9"/>
    </row>
    <row r="1201" spans="1:18" x14ac:dyDescent="0.2">
      <c r="A1201" s="6">
        <v>45396</v>
      </c>
      <c r="B1201" s="7">
        <f t="shared" si="54"/>
        <v>14</v>
      </c>
      <c r="C1201" s="8">
        <f t="shared" si="55"/>
        <v>4</v>
      </c>
      <c r="D1201" s="8">
        <f t="shared" si="56"/>
        <v>2024</v>
      </c>
      <c r="E1201" s="8">
        <f>+WEEKDAY(A1200)</f>
        <v>7</v>
      </c>
      <c r="F1201" s="8">
        <f>+AVERAGEIFS('[1]Centro de Alto Rendimiento'!D$4:D$30147,'[1]Centro de Alto Rendimiento'!S$4:S$30147,A1201)</f>
        <v>26.508333333333329</v>
      </c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9"/>
    </row>
    <row r="1202" spans="1:18" x14ac:dyDescent="0.2">
      <c r="A1202" s="6">
        <v>45397</v>
      </c>
      <c r="B1202" s="7">
        <f t="shared" si="54"/>
        <v>15</v>
      </c>
      <c r="C1202" s="8">
        <f t="shared" si="55"/>
        <v>4</v>
      </c>
      <c r="D1202" s="8">
        <f t="shared" si="56"/>
        <v>2024</v>
      </c>
      <c r="E1202" s="8">
        <f>+WEEKDAY(A1201)</f>
        <v>1</v>
      </c>
      <c r="F1202" s="8">
        <f>+AVERAGEIFS('[1]Centro de Alto Rendimiento'!D$4:D$30147,'[1]Centro de Alto Rendimiento'!S$4:S$30147,A1202)</f>
        <v>26.078260869565216</v>
      </c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9"/>
    </row>
    <row r="1203" spans="1:18" x14ac:dyDescent="0.2">
      <c r="A1203" s="6">
        <v>45398</v>
      </c>
      <c r="B1203" s="7">
        <f t="shared" si="54"/>
        <v>16</v>
      </c>
      <c r="C1203" s="8">
        <f t="shared" si="55"/>
        <v>4</v>
      </c>
      <c r="D1203" s="8">
        <f t="shared" si="56"/>
        <v>2024</v>
      </c>
      <c r="E1203" s="8">
        <f>+WEEKDAY(A1202)</f>
        <v>2</v>
      </c>
      <c r="F1203" s="8">
        <f>+AVERAGEIFS('[1]Centro de Alto Rendimiento'!D$4:D$30147,'[1]Centro de Alto Rendimiento'!S$4:S$30147,A1203)</f>
        <v>22.269565217391307</v>
      </c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9"/>
    </row>
    <row r="1204" spans="1:18" x14ac:dyDescent="0.2">
      <c r="A1204" s="6">
        <v>45399</v>
      </c>
      <c r="B1204" s="7">
        <f t="shared" si="54"/>
        <v>17</v>
      </c>
      <c r="C1204" s="8">
        <f t="shared" si="55"/>
        <v>4</v>
      </c>
      <c r="D1204" s="8">
        <f t="shared" si="56"/>
        <v>2024</v>
      </c>
      <c r="E1204" s="8">
        <f>+WEEKDAY(A1203)</f>
        <v>3</v>
      </c>
      <c r="F1204" s="8">
        <f>+AVERAGEIFS('[1]Centro de Alto Rendimiento'!D$4:D$30147,'[1]Centro de Alto Rendimiento'!S$4:S$30147,A1204)</f>
        <v>19.345833333333335</v>
      </c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9"/>
    </row>
    <row r="1205" spans="1:18" x14ac:dyDescent="0.2">
      <c r="A1205" s="6">
        <v>45400</v>
      </c>
      <c r="B1205" s="7">
        <f t="shared" si="54"/>
        <v>18</v>
      </c>
      <c r="C1205" s="8">
        <f t="shared" si="55"/>
        <v>4</v>
      </c>
      <c r="D1205" s="8">
        <f t="shared" si="56"/>
        <v>2024</v>
      </c>
      <c r="E1205" s="8">
        <f>+WEEKDAY(A1204)</f>
        <v>4</v>
      </c>
      <c r="F1205" s="8">
        <f>+AVERAGEIFS('[1]Centro de Alto Rendimiento'!D$4:D$30147,'[1]Centro de Alto Rendimiento'!S$4:S$30147,A1205)</f>
        <v>10.591666666666665</v>
      </c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9"/>
    </row>
    <row r="1206" spans="1:18" x14ac:dyDescent="0.2">
      <c r="A1206" s="6">
        <v>45401</v>
      </c>
      <c r="B1206" s="7">
        <f t="shared" si="54"/>
        <v>19</v>
      </c>
      <c r="C1206" s="8">
        <f t="shared" si="55"/>
        <v>4</v>
      </c>
      <c r="D1206" s="8">
        <f t="shared" si="56"/>
        <v>2024</v>
      </c>
      <c r="E1206" s="8">
        <f>+WEEKDAY(A1205)</f>
        <v>5</v>
      </c>
      <c r="F1206" s="8">
        <f>+AVERAGEIFS('[1]Centro de Alto Rendimiento'!D$4:D$30147,'[1]Centro de Alto Rendimiento'!S$4:S$30147,A1206)</f>
        <v>7.6708333333333334</v>
      </c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9"/>
    </row>
    <row r="1207" spans="1:18" x14ac:dyDescent="0.2">
      <c r="A1207" s="6">
        <v>45402</v>
      </c>
      <c r="B1207" s="7">
        <f t="shared" si="54"/>
        <v>20</v>
      </c>
      <c r="C1207" s="8">
        <f t="shared" si="55"/>
        <v>4</v>
      </c>
      <c r="D1207" s="8">
        <f t="shared" si="56"/>
        <v>2024</v>
      </c>
      <c r="E1207" s="8">
        <f>+WEEKDAY(A1206)</f>
        <v>6</v>
      </c>
      <c r="F1207" s="8">
        <f>+AVERAGEIFS('[1]Centro de Alto Rendimiento'!D$4:D$30147,'[1]Centro de Alto Rendimiento'!S$4:S$30147,A1207)</f>
        <v>16.158333333333328</v>
      </c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9"/>
    </row>
    <row r="1208" spans="1:18" x14ac:dyDescent="0.2">
      <c r="A1208" s="6">
        <v>45403</v>
      </c>
      <c r="B1208" s="7">
        <f t="shared" si="54"/>
        <v>21</v>
      </c>
      <c r="C1208" s="8">
        <f t="shared" si="55"/>
        <v>4</v>
      </c>
      <c r="D1208" s="8">
        <f t="shared" si="56"/>
        <v>2024</v>
      </c>
      <c r="E1208" s="8">
        <f>+WEEKDAY(A1207)</f>
        <v>7</v>
      </c>
      <c r="F1208" s="8">
        <f>+AVERAGEIFS('[1]Centro de Alto Rendimiento'!D$4:D$30147,'[1]Centro de Alto Rendimiento'!S$4:S$30147,A1208)</f>
        <v>13.4125</v>
      </c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9"/>
    </row>
    <row r="1209" spans="1:18" x14ac:dyDescent="0.2">
      <c r="A1209" s="6">
        <v>45404</v>
      </c>
      <c r="B1209" s="7">
        <f t="shared" si="54"/>
        <v>22</v>
      </c>
      <c r="C1209" s="8">
        <f t="shared" si="55"/>
        <v>4</v>
      </c>
      <c r="D1209" s="8">
        <f t="shared" si="56"/>
        <v>2024</v>
      </c>
      <c r="E1209" s="8">
        <f>+WEEKDAY(A1208)</f>
        <v>1</v>
      </c>
      <c r="F1209" s="8">
        <f>+AVERAGEIFS('[1]Centro de Alto Rendimiento'!D$4:D$30147,'[1]Centro de Alto Rendimiento'!S$4:S$30147,A1209)</f>
        <v>5.6041666666666679</v>
      </c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9"/>
    </row>
    <row r="1210" spans="1:18" x14ac:dyDescent="0.2">
      <c r="A1210" s="6">
        <v>45405</v>
      </c>
      <c r="B1210" s="7">
        <f t="shared" si="54"/>
        <v>23</v>
      </c>
      <c r="C1210" s="8">
        <f t="shared" si="55"/>
        <v>4</v>
      </c>
      <c r="D1210" s="8">
        <f t="shared" si="56"/>
        <v>2024</v>
      </c>
      <c r="E1210" s="8">
        <f>+WEEKDAY(A1209)</f>
        <v>2</v>
      </c>
      <c r="F1210" s="8">
        <f>+AVERAGEIFS('[1]Centro de Alto Rendimiento'!D$4:D$30147,'[1]Centro de Alto Rendimiento'!S$4:S$30147,A1210)</f>
        <v>10.360869565217392</v>
      </c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9"/>
    </row>
    <row r="1211" spans="1:18" x14ac:dyDescent="0.2">
      <c r="A1211" s="6">
        <v>45406</v>
      </c>
      <c r="B1211" s="7">
        <f t="shared" si="54"/>
        <v>24</v>
      </c>
      <c r="C1211" s="8">
        <f t="shared" si="55"/>
        <v>4</v>
      </c>
      <c r="D1211" s="8">
        <f t="shared" si="56"/>
        <v>2024</v>
      </c>
      <c r="E1211" s="8">
        <f>+WEEKDAY(A1210)</f>
        <v>3</v>
      </c>
      <c r="F1211" s="8">
        <f>+AVERAGEIFS('[1]Centro de Alto Rendimiento'!D$4:D$30147,'[1]Centro de Alto Rendimiento'!S$4:S$30147,A1211)</f>
        <v>12.387500000000001</v>
      </c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9"/>
    </row>
    <row r="1212" spans="1:18" x14ac:dyDescent="0.2">
      <c r="A1212" s="6">
        <v>45407</v>
      </c>
      <c r="B1212" s="7">
        <f t="shared" si="54"/>
        <v>25</v>
      </c>
      <c r="C1212" s="8">
        <f t="shared" si="55"/>
        <v>4</v>
      </c>
      <c r="D1212" s="8">
        <f t="shared" si="56"/>
        <v>2024</v>
      </c>
      <c r="E1212" s="8">
        <f>+WEEKDAY(A1211)</f>
        <v>4</v>
      </c>
      <c r="F1212" s="8">
        <f>+AVERAGEIFS('[1]Centro de Alto Rendimiento'!D$4:D$30147,'[1]Centro de Alto Rendimiento'!S$4:S$30147,A1212)</f>
        <v>15.375</v>
      </c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9"/>
    </row>
    <row r="1213" spans="1:18" x14ac:dyDescent="0.2">
      <c r="A1213" s="6">
        <v>45408</v>
      </c>
      <c r="B1213" s="7">
        <f t="shared" si="54"/>
        <v>26</v>
      </c>
      <c r="C1213" s="8">
        <f t="shared" si="55"/>
        <v>4</v>
      </c>
      <c r="D1213" s="8">
        <f t="shared" si="56"/>
        <v>2024</v>
      </c>
      <c r="E1213" s="8">
        <f>+WEEKDAY(A1212)</f>
        <v>5</v>
      </c>
      <c r="F1213" s="8">
        <f>+AVERAGEIFS('[1]Centro de Alto Rendimiento'!D$4:D$30147,'[1]Centro de Alto Rendimiento'!S$4:S$30147,A1213)</f>
        <v>7.5250000000000012</v>
      </c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9"/>
    </row>
    <row r="1214" spans="1:18" x14ac:dyDescent="0.2">
      <c r="A1214" s="6">
        <v>45409</v>
      </c>
      <c r="B1214" s="7">
        <f t="shared" si="54"/>
        <v>27</v>
      </c>
      <c r="C1214" s="8">
        <f t="shared" si="55"/>
        <v>4</v>
      </c>
      <c r="D1214" s="8">
        <f t="shared" si="56"/>
        <v>2024</v>
      </c>
      <c r="E1214" s="8">
        <f>+WEEKDAY(A1213)</f>
        <v>6</v>
      </c>
      <c r="F1214" s="8">
        <f>+AVERAGEIFS('[1]Centro de Alto Rendimiento'!D$4:D$30147,'[1]Centro de Alto Rendimiento'!S$4:S$30147,A1214)</f>
        <v>6.8374999999999986</v>
      </c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9"/>
    </row>
    <row r="1215" spans="1:18" x14ac:dyDescent="0.2">
      <c r="A1215" s="6">
        <v>45410</v>
      </c>
      <c r="B1215" s="7">
        <f t="shared" si="54"/>
        <v>28</v>
      </c>
      <c r="C1215" s="8">
        <f t="shared" si="55"/>
        <v>4</v>
      </c>
      <c r="D1215" s="8">
        <f t="shared" si="56"/>
        <v>2024</v>
      </c>
      <c r="E1215" s="8">
        <f>+WEEKDAY(A1214)</f>
        <v>7</v>
      </c>
      <c r="F1215" s="8">
        <f>+AVERAGEIFS('[1]Centro de Alto Rendimiento'!D$4:D$30147,'[1]Centro de Alto Rendimiento'!S$4:S$30147,A1215)</f>
        <v>10.154166666666667</v>
      </c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9"/>
    </row>
    <row r="1216" spans="1:18" x14ac:dyDescent="0.2">
      <c r="A1216" s="6">
        <v>45411</v>
      </c>
      <c r="B1216" s="7">
        <f t="shared" si="54"/>
        <v>29</v>
      </c>
      <c r="C1216" s="8">
        <f t="shared" si="55"/>
        <v>4</v>
      </c>
      <c r="D1216" s="8">
        <f t="shared" si="56"/>
        <v>2024</v>
      </c>
      <c r="E1216" s="8">
        <f>+WEEKDAY(A1215)</f>
        <v>1</v>
      </c>
      <c r="F1216" s="8">
        <f>+AVERAGEIFS('[1]Centro de Alto Rendimiento'!D$4:D$30147,'[1]Centro de Alto Rendimiento'!S$4:S$30147,A1216)</f>
        <v>7.0636363636363626</v>
      </c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9"/>
    </row>
    <row r="1217" spans="1:18" x14ac:dyDescent="0.2">
      <c r="A1217" s="6">
        <v>45412</v>
      </c>
      <c r="B1217" s="7">
        <f t="shared" si="54"/>
        <v>30</v>
      </c>
      <c r="C1217" s="8">
        <f t="shared" si="55"/>
        <v>4</v>
      </c>
      <c r="D1217" s="8">
        <f t="shared" si="56"/>
        <v>2024</v>
      </c>
      <c r="E1217" s="8">
        <f>+WEEKDAY(A1216)</f>
        <v>2</v>
      </c>
      <c r="F1217" s="8">
        <f>+AVERAGEIFS('[1]Centro de Alto Rendimiento'!D$4:D$30147,'[1]Centro de Alto Rendimiento'!S$4:S$30147,A1217)</f>
        <v>9.2958333333333343</v>
      </c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9"/>
    </row>
    <row r="1218" spans="1:18" x14ac:dyDescent="0.2">
      <c r="A1218" s="6">
        <v>45413</v>
      </c>
      <c r="B1218" s="7">
        <f t="shared" si="54"/>
        <v>1</v>
      </c>
      <c r="C1218" s="8">
        <f t="shared" si="55"/>
        <v>5</v>
      </c>
      <c r="D1218" s="8">
        <f t="shared" si="56"/>
        <v>2024</v>
      </c>
      <c r="E1218" s="8">
        <f>+WEEKDAY(A1217)</f>
        <v>3</v>
      </c>
      <c r="F1218" s="8">
        <f>+AVERAGEIFS('[1]Centro de Alto Rendimiento'!D$4:D$30147,'[1]Centro de Alto Rendimiento'!S$4:S$30147,A1218)</f>
        <v>12.595833333333331</v>
      </c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9"/>
    </row>
    <row r="1219" spans="1:18" x14ac:dyDescent="0.2">
      <c r="A1219" s="6">
        <v>45414</v>
      </c>
      <c r="B1219" s="7">
        <f t="shared" ref="B1219:B1248" si="57">+DAY(A1219)</f>
        <v>2</v>
      </c>
      <c r="C1219" s="8">
        <f t="shared" ref="C1219:C1249" si="58">+MONTH(A1219)</f>
        <v>5</v>
      </c>
      <c r="D1219" s="8">
        <f t="shared" ref="D1219:D1249" si="59">+YEAR(A1219)</f>
        <v>2024</v>
      </c>
      <c r="E1219" s="8">
        <f>+WEEKDAY(A1218)</f>
        <v>4</v>
      </c>
      <c r="F1219" s="8">
        <f>+AVERAGEIFS('[1]Centro de Alto Rendimiento'!D$4:D$30147,'[1]Centro de Alto Rendimiento'!S$4:S$30147,A1219)</f>
        <v>9.6958333333333329</v>
      </c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9"/>
    </row>
    <row r="1220" spans="1:18" x14ac:dyDescent="0.2">
      <c r="A1220" s="6">
        <v>45415</v>
      </c>
      <c r="B1220" s="7">
        <f t="shared" si="57"/>
        <v>3</v>
      </c>
      <c r="C1220" s="8">
        <f t="shared" si="58"/>
        <v>5</v>
      </c>
      <c r="D1220" s="8">
        <f t="shared" si="59"/>
        <v>2024</v>
      </c>
      <c r="E1220" s="8">
        <f>+WEEKDAY(A1219)</f>
        <v>5</v>
      </c>
      <c r="F1220" s="8">
        <f>+AVERAGEIFS('[1]Centro de Alto Rendimiento'!D$4:D$30147,'[1]Centro de Alto Rendimiento'!S$4:S$30147,A1220)</f>
        <v>7.8291666666666684</v>
      </c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9"/>
    </row>
    <row r="1221" spans="1:18" x14ac:dyDescent="0.2">
      <c r="A1221" s="6">
        <v>45416</v>
      </c>
      <c r="B1221" s="7">
        <f t="shared" si="57"/>
        <v>4</v>
      </c>
      <c r="C1221" s="8">
        <f t="shared" si="58"/>
        <v>5</v>
      </c>
      <c r="D1221" s="8">
        <f t="shared" si="59"/>
        <v>2024</v>
      </c>
      <c r="E1221" s="8">
        <f>+WEEKDAY(A1220)</f>
        <v>6</v>
      </c>
      <c r="F1221" s="8">
        <f>+AVERAGEIFS('[1]Centro de Alto Rendimiento'!D$4:D$30147,'[1]Centro de Alto Rendimiento'!S$4:S$30147,A1221)</f>
        <v>6.0958333333333323</v>
      </c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9"/>
    </row>
    <row r="1222" spans="1:18" x14ac:dyDescent="0.2">
      <c r="A1222" s="6">
        <v>45417</v>
      </c>
      <c r="B1222" s="7">
        <f t="shared" si="57"/>
        <v>5</v>
      </c>
      <c r="C1222" s="8">
        <f t="shared" si="58"/>
        <v>5</v>
      </c>
      <c r="D1222" s="8">
        <f t="shared" si="59"/>
        <v>2024</v>
      </c>
      <c r="E1222" s="8">
        <f>+WEEKDAY(A1221)</f>
        <v>7</v>
      </c>
      <c r="F1222" s="8">
        <f>+AVERAGEIFS('[1]Centro de Alto Rendimiento'!D$4:D$30147,'[1]Centro de Alto Rendimiento'!S$4:S$30147,A1222)</f>
        <v>9.1791666666666654</v>
      </c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9"/>
    </row>
    <row r="1223" spans="1:18" x14ac:dyDescent="0.2">
      <c r="A1223" s="6">
        <v>45418</v>
      </c>
      <c r="B1223" s="7">
        <f t="shared" si="57"/>
        <v>6</v>
      </c>
      <c r="C1223" s="8">
        <f t="shared" si="58"/>
        <v>5</v>
      </c>
      <c r="D1223" s="8">
        <f t="shared" si="59"/>
        <v>2024</v>
      </c>
      <c r="E1223" s="8">
        <f>+WEEKDAY(A1222)</f>
        <v>1</v>
      </c>
      <c r="F1223" s="8">
        <f>+AVERAGEIFS('[1]Centro de Alto Rendimiento'!D$4:D$30147,'[1]Centro de Alto Rendimiento'!S$4:S$30147,A1223)</f>
        <v>9.8166666666666664</v>
      </c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9"/>
    </row>
    <row r="1224" spans="1:18" x14ac:dyDescent="0.2">
      <c r="A1224" s="6">
        <v>45419</v>
      </c>
      <c r="B1224" s="7">
        <f t="shared" si="57"/>
        <v>7</v>
      </c>
      <c r="C1224" s="8">
        <f t="shared" si="58"/>
        <v>5</v>
      </c>
      <c r="D1224" s="8">
        <f t="shared" si="59"/>
        <v>2024</v>
      </c>
      <c r="E1224" s="8">
        <f>+WEEKDAY(A1223)</f>
        <v>2</v>
      </c>
      <c r="F1224" s="8">
        <f>+AVERAGEIFS('[1]Centro de Alto Rendimiento'!D$4:D$30147,'[1]Centro de Alto Rendimiento'!S$4:S$30147,A1224)</f>
        <v>7.950000000000002</v>
      </c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9"/>
    </row>
    <row r="1225" spans="1:18" x14ac:dyDescent="0.2">
      <c r="A1225" s="6">
        <v>45420</v>
      </c>
      <c r="B1225" s="7">
        <f t="shared" si="57"/>
        <v>8</v>
      </c>
      <c r="C1225" s="8">
        <f t="shared" si="58"/>
        <v>5</v>
      </c>
      <c r="D1225" s="8">
        <f t="shared" si="59"/>
        <v>2024</v>
      </c>
      <c r="E1225" s="8">
        <f>+WEEKDAY(A1224)</f>
        <v>3</v>
      </c>
      <c r="F1225" s="8">
        <f>+AVERAGEIFS('[1]Centro de Alto Rendimiento'!D$4:D$30147,'[1]Centro de Alto Rendimiento'!S$4:S$30147,A1225)</f>
        <v>4.6708333333333334</v>
      </c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9"/>
    </row>
    <row r="1226" spans="1:18" x14ac:dyDescent="0.2">
      <c r="A1226" s="6">
        <v>45421</v>
      </c>
      <c r="B1226" s="7">
        <f t="shared" si="57"/>
        <v>9</v>
      </c>
      <c r="C1226" s="8">
        <f t="shared" si="58"/>
        <v>5</v>
      </c>
      <c r="D1226" s="8">
        <f t="shared" si="59"/>
        <v>2024</v>
      </c>
      <c r="E1226" s="8">
        <f>+WEEKDAY(A1225)</f>
        <v>4</v>
      </c>
      <c r="F1226" s="8">
        <f>+AVERAGEIFS('[1]Centro de Alto Rendimiento'!D$4:D$30147,'[1]Centro de Alto Rendimiento'!S$4:S$30147,A1226)</f>
        <v>5.0666666666666673</v>
      </c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9"/>
    </row>
    <row r="1227" spans="1:18" x14ac:dyDescent="0.2">
      <c r="A1227" s="6">
        <v>45422</v>
      </c>
      <c r="B1227" s="7">
        <f t="shared" si="57"/>
        <v>10</v>
      </c>
      <c r="C1227" s="8">
        <f t="shared" si="58"/>
        <v>5</v>
      </c>
      <c r="D1227" s="8">
        <f t="shared" si="59"/>
        <v>2024</v>
      </c>
      <c r="E1227" s="8">
        <f>+WEEKDAY(A1226)</f>
        <v>5</v>
      </c>
      <c r="F1227" s="8">
        <f>+AVERAGEIFS('[1]Centro de Alto Rendimiento'!D$4:D$30147,'[1]Centro de Alto Rendimiento'!S$4:S$30147,A1227)</f>
        <v>4.416666666666667</v>
      </c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9"/>
    </row>
    <row r="1228" spans="1:18" x14ac:dyDescent="0.2">
      <c r="A1228" s="6">
        <v>45423</v>
      </c>
      <c r="B1228" s="7">
        <f t="shared" si="57"/>
        <v>11</v>
      </c>
      <c r="C1228" s="8">
        <f t="shared" si="58"/>
        <v>5</v>
      </c>
      <c r="D1228" s="8">
        <f t="shared" si="59"/>
        <v>2024</v>
      </c>
      <c r="E1228" s="8">
        <f>+WEEKDAY(A1227)</f>
        <v>6</v>
      </c>
      <c r="F1228" s="8">
        <f>+AVERAGEIFS('[1]Centro de Alto Rendimiento'!D$4:D$30147,'[1]Centro de Alto Rendimiento'!S$4:S$30147,A1228)</f>
        <v>9.8791666666666664</v>
      </c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9"/>
    </row>
    <row r="1229" spans="1:18" x14ac:dyDescent="0.2">
      <c r="A1229" s="6">
        <v>45424</v>
      </c>
      <c r="B1229" s="7">
        <f t="shared" si="57"/>
        <v>12</v>
      </c>
      <c r="C1229" s="8">
        <f t="shared" si="58"/>
        <v>5</v>
      </c>
      <c r="D1229" s="8">
        <f t="shared" si="59"/>
        <v>2024</v>
      </c>
      <c r="E1229" s="8">
        <f>+WEEKDAY(A1228)</f>
        <v>7</v>
      </c>
      <c r="F1229" s="8">
        <f>+AVERAGEIFS('[1]Centro de Alto Rendimiento'!D$4:D$30147,'[1]Centro de Alto Rendimiento'!S$4:S$30147,A1229)</f>
        <v>9.8458333333333332</v>
      </c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9"/>
    </row>
    <row r="1230" spans="1:18" x14ac:dyDescent="0.2">
      <c r="A1230" s="6">
        <v>45425</v>
      </c>
      <c r="B1230" s="7">
        <f t="shared" si="57"/>
        <v>13</v>
      </c>
      <c r="C1230" s="8">
        <f t="shared" si="58"/>
        <v>5</v>
      </c>
      <c r="D1230" s="8">
        <f t="shared" si="59"/>
        <v>2024</v>
      </c>
      <c r="E1230" s="8">
        <f>+WEEKDAY(A1229)</f>
        <v>1</v>
      </c>
      <c r="F1230" s="8">
        <f>+AVERAGEIFS('[1]Centro de Alto Rendimiento'!D$4:D$30147,'[1]Centro de Alto Rendimiento'!S$4:S$30147,A1230)</f>
        <v>14.833333333333336</v>
      </c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9"/>
    </row>
    <row r="1231" spans="1:18" x14ac:dyDescent="0.2">
      <c r="A1231" s="6">
        <v>45426</v>
      </c>
      <c r="B1231" s="7">
        <f t="shared" si="57"/>
        <v>14</v>
      </c>
      <c r="C1231" s="8">
        <f t="shared" si="58"/>
        <v>5</v>
      </c>
      <c r="D1231" s="8">
        <f t="shared" si="59"/>
        <v>2024</v>
      </c>
      <c r="E1231" s="8">
        <f>+WEEKDAY(A1230)</f>
        <v>2</v>
      </c>
      <c r="F1231" s="8">
        <f>+AVERAGEIFS('[1]Centro de Alto Rendimiento'!D$4:D$30147,'[1]Centro de Alto Rendimiento'!S$4:S$30147,A1231)</f>
        <v>7.5130434782608715</v>
      </c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9"/>
    </row>
    <row r="1232" spans="1:18" x14ac:dyDescent="0.2">
      <c r="A1232" s="6">
        <v>45427</v>
      </c>
      <c r="B1232" s="7">
        <f t="shared" si="57"/>
        <v>15</v>
      </c>
      <c r="C1232" s="8">
        <f t="shared" si="58"/>
        <v>5</v>
      </c>
      <c r="D1232" s="8">
        <f t="shared" si="59"/>
        <v>2024</v>
      </c>
      <c r="E1232" s="8">
        <f>+WEEKDAY(A1231)</f>
        <v>3</v>
      </c>
      <c r="F1232" s="8">
        <f>+AVERAGEIFS('[1]Centro de Alto Rendimiento'!D$4:D$30147,'[1]Centro de Alto Rendimiento'!S$4:S$30147,A1232)</f>
        <v>6.7458333333333336</v>
      </c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9"/>
    </row>
    <row r="1233" spans="1:18" x14ac:dyDescent="0.2">
      <c r="A1233" s="6">
        <v>45428</v>
      </c>
      <c r="B1233" s="7">
        <f t="shared" si="57"/>
        <v>16</v>
      </c>
      <c r="C1233" s="8">
        <f t="shared" si="58"/>
        <v>5</v>
      </c>
      <c r="D1233" s="8">
        <f t="shared" si="59"/>
        <v>2024</v>
      </c>
      <c r="E1233" s="8">
        <f>+WEEKDAY(A1232)</f>
        <v>4</v>
      </c>
      <c r="F1233" s="8">
        <f>+AVERAGEIFS('[1]Centro de Alto Rendimiento'!D$4:D$30147,'[1]Centro de Alto Rendimiento'!S$4:S$30147,A1233)</f>
        <v>7.9749999999999988</v>
      </c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9"/>
    </row>
    <row r="1234" spans="1:18" x14ac:dyDescent="0.2">
      <c r="A1234" s="6">
        <v>45429</v>
      </c>
      <c r="B1234" s="7">
        <f t="shared" si="57"/>
        <v>17</v>
      </c>
      <c r="C1234" s="8">
        <f t="shared" si="58"/>
        <v>5</v>
      </c>
      <c r="D1234" s="8">
        <f t="shared" si="59"/>
        <v>2024</v>
      </c>
      <c r="E1234" s="8">
        <f>+WEEKDAY(A1233)</f>
        <v>5</v>
      </c>
      <c r="F1234" s="8">
        <f>+AVERAGEIFS('[1]Centro de Alto Rendimiento'!D$4:D$30147,'[1]Centro de Alto Rendimiento'!S$4:S$30147,A1234)</f>
        <v>8.1833333333333318</v>
      </c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9"/>
    </row>
    <row r="1235" spans="1:18" x14ac:dyDescent="0.2">
      <c r="A1235" s="6">
        <v>45430</v>
      </c>
      <c r="B1235" s="7">
        <f t="shared" si="57"/>
        <v>18</v>
      </c>
      <c r="C1235" s="8">
        <f t="shared" si="58"/>
        <v>5</v>
      </c>
      <c r="D1235" s="8">
        <f t="shared" si="59"/>
        <v>2024</v>
      </c>
      <c r="E1235" s="8">
        <f>+WEEKDAY(A1234)</f>
        <v>6</v>
      </c>
      <c r="F1235" s="8">
        <f>+AVERAGEIFS('[1]Centro de Alto Rendimiento'!D$4:D$30147,'[1]Centro de Alto Rendimiento'!S$4:S$30147,A1235)</f>
        <v>9.6999999999999993</v>
      </c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9"/>
    </row>
    <row r="1236" spans="1:18" x14ac:dyDescent="0.2">
      <c r="A1236" s="6">
        <v>45431</v>
      </c>
      <c r="B1236" s="7">
        <f t="shared" si="57"/>
        <v>19</v>
      </c>
      <c r="C1236" s="8">
        <f t="shared" si="58"/>
        <v>5</v>
      </c>
      <c r="D1236" s="8">
        <f t="shared" si="59"/>
        <v>2024</v>
      </c>
      <c r="E1236" s="8">
        <f>+WEEKDAY(A1235)</f>
        <v>7</v>
      </c>
      <c r="F1236" s="8">
        <f>+AVERAGEIFS('[1]Centro de Alto Rendimiento'!D$4:D$30147,'[1]Centro de Alto Rendimiento'!S$4:S$30147,A1236)</f>
        <v>10.825000000000003</v>
      </c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9"/>
    </row>
    <row r="1237" spans="1:18" x14ac:dyDescent="0.2">
      <c r="A1237" s="6">
        <v>45432</v>
      </c>
      <c r="B1237" s="7">
        <f t="shared" si="57"/>
        <v>20</v>
      </c>
      <c r="C1237" s="8">
        <f t="shared" si="58"/>
        <v>5</v>
      </c>
      <c r="D1237" s="8">
        <f t="shared" si="59"/>
        <v>2024</v>
      </c>
      <c r="E1237" s="8">
        <f>+WEEKDAY(A1236)</f>
        <v>1</v>
      </c>
      <c r="F1237" s="8">
        <f>+AVERAGEIFS('[1]Centro de Alto Rendimiento'!D$4:D$30147,'[1]Centro de Alto Rendimiento'!S$4:S$30147,A1237)</f>
        <v>7.7875000000000014</v>
      </c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9"/>
    </row>
    <row r="1238" spans="1:18" x14ac:dyDescent="0.2">
      <c r="A1238" s="6">
        <v>45433</v>
      </c>
      <c r="B1238" s="7">
        <f t="shared" si="57"/>
        <v>21</v>
      </c>
      <c r="C1238" s="8">
        <f t="shared" si="58"/>
        <v>5</v>
      </c>
      <c r="D1238" s="8">
        <f t="shared" si="59"/>
        <v>2024</v>
      </c>
      <c r="E1238" s="8">
        <f>+WEEKDAY(A1237)</f>
        <v>2</v>
      </c>
      <c r="F1238" s="8">
        <f>+AVERAGEIFS('[1]Centro de Alto Rendimiento'!D$4:D$30147,'[1]Centro de Alto Rendimiento'!S$4:S$30147,A1238)</f>
        <v>5.6363636363636367</v>
      </c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9"/>
    </row>
    <row r="1239" spans="1:18" x14ac:dyDescent="0.2">
      <c r="A1239" s="6">
        <v>45434</v>
      </c>
      <c r="B1239" s="7">
        <f t="shared" si="57"/>
        <v>22</v>
      </c>
      <c r="C1239" s="8">
        <f t="shared" si="58"/>
        <v>5</v>
      </c>
      <c r="D1239" s="8">
        <f t="shared" si="59"/>
        <v>2024</v>
      </c>
      <c r="E1239" s="8">
        <f>+WEEKDAY(A1238)</f>
        <v>3</v>
      </c>
      <c r="F1239" s="8">
        <f>+AVERAGEIFS('[1]Centro de Alto Rendimiento'!D$4:D$30147,'[1]Centro de Alto Rendimiento'!S$4:S$30147,A1239)</f>
        <v>6.5625</v>
      </c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9"/>
    </row>
    <row r="1240" spans="1:18" x14ac:dyDescent="0.2">
      <c r="A1240" s="6">
        <v>45435</v>
      </c>
      <c r="B1240" s="7">
        <f t="shared" si="57"/>
        <v>23</v>
      </c>
      <c r="C1240" s="8">
        <f t="shared" si="58"/>
        <v>5</v>
      </c>
      <c r="D1240" s="8">
        <f t="shared" si="59"/>
        <v>2024</v>
      </c>
      <c r="E1240" s="8">
        <f>+WEEKDAY(A1239)</f>
        <v>4</v>
      </c>
      <c r="F1240" s="8">
        <f>+AVERAGEIFS('[1]Centro de Alto Rendimiento'!D$4:D$30147,'[1]Centro de Alto Rendimiento'!S$4:S$30147,A1240)</f>
        <v>6.1333333333333329</v>
      </c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9"/>
    </row>
    <row r="1241" spans="1:18" x14ac:dyDescent="0.2">
      <c r="A1241" s="6">
        <v>45436</v>
      </c>
      <c r="B1241" s="7">
        <f t="shared" si="57"/>
        <v>24</v>
      </c>
      <c r="C1241" s="8">
        <f t="shared" si="58"/>
        <v>5</v>
      </c>
      <c r="D1241" s="8">
        <f t="shared" si="59"/>
        <v>2024</v>
      </c>
      <c r="E1241" s="8">
        <f>+WEEKDAY(A1240)</f>
        <v>5</v>
      </c>
      <c r="F1241" s="8">
        <f>+AVERAGEIFS('[1]Centro de Alto Rendimiento'!D$4:D$30147,'[1]Centro de Alto Rendimiento'!S$4:S$30147,A1241)</f>
        <v>12.216666666666667</v>
      </c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9"/>
    </row>
    <row r="1242" spans="1:18" x14ac:dyDescent="0.2">
      <c r="A1242" s="6">
        <v>45437</v>
      </c>
      <c r="B1242" s="7">
        <f t="shared" si="57"/>
        <v>25</v>
      </c>
      <c r="C1242" s="8">
        <f t="shared" si="58"/>
        <v>5</v>
      </c>
      <c r="D1242" s="8">
        <f t="shared" si="59"/>
        <v>2024</v>
      </c>
      <c r="E1242" s="8">
        <f>+WEEKDAY(A1241)</f>
        <v>6</v>
      </c>
      <c r="F1242" s="8">
        <f>+AVERAGEIFS('[1]Centro de Alto Rendimiento'!D$4:D$30147,'[1]Centro de Alto Rendimiento'!S$4:S$30147,A1242)</f>
        <v>4.5666666666666673</v>
      </c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9"/>
    </row>
    <row r="1243" spans="1:18" x14ac:dyDescent="0.2">
      <c r="A1243" s="6">
        <v>45438</v>
      </c>
      <c r="B1243" s="7">
        <f t="shared" si="57"/>
        <v>26</v>
      </c>
      <c r="C1243" s="8">
        <f t="shared" si="58"/>
        <v>5</v>
      </c>
      <c r="D1243" s="8">
        <f t="shared" si="59"/>
        <v>2024</v>
      </c>
      <c r="E1243" s="8">
        <f>+WEEKDAY(A1242)</f>
        <v>7</v>
      </c>
      <c r="F1243" s="8">
        <f>+AVERAGEIFS('[1]Centro de Alto Rendimiento'!D$4:D$30147,'[1]Centro de Alto Rendimiento'!S$4:S$30147,A1243)</f>
        <v>10.970833333333333</v>
      </c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9"/>
    </row>
    <row r="1244" spans="1:18" x14ac:dyDescent="0.2">
      <c r="A1244" s="6">
        <v>45439</v>
      </c>
      <c r="B1244" s="7">
        <f t="shared" si="57"/>
        <v>27</v>
      </c>
      <c r="C1244" s="8">
        <f t="shared" si="58"/>
        <v>5</v>
      </c>
      <c r="D1244" s="8">
        <f t="shared" si="59"/>
        <v>2024</v>
      </c>
      <c r="E1244" s="8">
        <f>+WEEKDAY(A1243)</f>
        <v>1</v>
      </c>
      <c r="F1244" s="8">
        <f>+AVERAGEIFS('[1]Centro de Alto Rendimiento'!D$4:D$30147,'[1]Centro de Alto Rendimiento'!S$4:S$30147,A1244)</f>
        <v>7.6916666666666673</v>
      </c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9"/>
    </row>
    <row r="1245" spans="1:18" x14ac:dyDescent="0.2">
      <c r="A1245" s="6">
        <v>45440</v>
      </c>
      <c r="B1245" s="7">
        <f t="shared" si="57"/>
        <v>28</v>
      </c>
      <c r="C1245" s="8">
        <f t="shared" si="58"/>
        <v>5</v>
      </c>
      <c r="D1245" s="8">
        <f t="shared" si="59"/>
        <v>2024</v>
      </c>
      <c r="E1245" s="8">
        <f>+WEEKDAY(A1244)</f>
        <v>2</v>
      </c>
      <c r="F1245" s="8">
        <f>+AVERAGEIFS('[1]Centro de Alto Rendimiento'!D$4:D$30147,'[1]Centro de Alto Rendimiento'!S$4:S$30147,A1245)</f>
        <v>7.7739130434782613</v>
      </c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9"/>
    </row>
    <row r="1246" spans="1:18" x14ac:dyDescent="0.2">
      <c r="A1246" s="6">
        <v>45441</v>
      </c>
      <c r="B1246" s="7">
        <f t="shared" si="57"/>
        <v>29</v>
      </c>
      <c r="C1246" s="8">
        <f t="shared" si="58"/>
        <v>5</v>
      </c>
      <c r="D1246" s="8">
        <f t="shared" si="59"/>
        <v>2024</v>
      </c>
      <c r="E1246" s="8">
        <f>+WEEKDAY(A1245)</f>
        <v>3</v>
      </c>
      <c r="F1246" s="8">
        <f>+AVERAGEIFS('[1]Centro de Alto Rendimiento'!D$4:D$30147,'[1]Centro de Alto Rendimiento'!S$4:S$30147,A1246)</f>
        <v>6.0916666666666659</v>
      </c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9"/>
    </row>
    <row r="1247" spans="1:18" x14ac:dyDescent="0.2">
      <c r="A1247" s="6">
        <v>45442</v>
      </c>
      <c r="B1247" s="7">
        <f t="shared" si="57"/>
        <v>30</v>
      </c>
      <c r="C1247" s="8">
        <f t="shared" si="58"/>
        <v>5</v>
      </c>
      <c r="D1247" s="8">
        <f t="shared" si="59"/>
        <v>2024</v>
      </c>
      <c r="E1247" s="8">
        <f>+WEEKDAY(A1246)</f>
        <v>4</v>
      </c>
      <c r="F1247" s="8">
        <f>+AVERAGEIFS('[1]Centro de Alto Rendimiento'!D$4:D$30147,'[1]Centro de Alto Rendimiento'!S$4:S$30147,A1247)</f>
        <v>5.5916666666666659</v>
      </c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9"/>
    </row>
    <row r="1248" spans="1:18" ht="15" thickBot="1" x14ac:dyDescent="0.25">
      <c r="A1248" s="10">
        <v>45443</v>
      </c>
      <c r="B1248" s="11">
        <f t="shared" si="57"/>
        <v>31</v>
      </c>
      <c r="C1248" s="12">
        <f t="shared" si="58"/>
        <v>5</v>
      </c>
      <c r="D1248" s="12">
        <f t="shared" si="59"/>
        <v>2024</v>
      </c>
      <c r="E1248" s="12">
        <f>+WEEKDAY(A1247)</f>
        <v>5</v>
      </c>
      <c r="F1248" s="8">
        <f>+AVERAGEIFS('[1]Centro de Alto Rendimiento'!D$4:D$30147,'[1]Centro de Alto Rendimiento'!S$4:S$30147,A1248)</f>
        <v>6.2083333333333348</v>
      </c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3"/>
    </row>
    <row r="1249" spans="1:2" x14ac:dyDescent="0.2">
      <c r="A1249" s="14"/>
      <c r="B1249" s="15"/>
    </row>
    <row r="1250" spans="1:2" x14ac:dyDescent="0.2">
      <c r="A1250" s="14"/>
    </row>
    <row r="1251" spans="1:2" x14ac:dyDescent="0.2">
      <c r="A1251" s="14"/>
    </row>
    <row r="1252" spans="1:2" x14ac:dyDescent="0.2">
      <c r="A1252" s="14"/>
    </row>
    <row r="1253" spans="1:2" x14ac:dyDescent="0.2">
      <c r="A1253" s="14"/>
    </row>
    <row r="1254" spans="1:2" x14ac:dyDescent="0.2">
      <c r="A1254" s="14"/>
    </row>
    <row r="1255" spans="1:2" x14ac:dyDescent="0.2">
      <c r="A1255" s="14"/>
    </row>
    <row r="1256" spans="1:2" x14ac:dyDescent="0.2">
      <c r="A1256" s="14"/>
    </row>
    <row r="1257" spans="1:2" x14ac:dyDescent="0.2">
      <c r="A125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Guaymaral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2024-06-12T15:06:49Z</dcterms:created>
  <dcterms:modified xsi:type="dcterms:W3CDTF">2024-06-12T18:58:58Z</dcterms:modified>
</cp:coreProperties>
</file>