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GitHub\Problem_Set_1\ForeverChic\0. Nomina\2. Descuentos - Retardos\"/>
    </mc:Choice>
  </mc:AlternateContent>
  <xr:revisionPtr revIDLastSave="0" documentId="13_ncr:1_{055AC62D-09D3-4A73-9214-E45BAAB7DD44}" xr6:coauthVersionLast="47" xr6:coauthVersionMax="47" xr10:uidLastSave="{00000000-0000-0000-0000-000000000000}"/>
  <bookViews>
    <workbookView xWindow="-120" yWindow="-120" windowWidth="20730" windowHeight="11040" xr2:uid="{FEA9F4EF-C237-4344-8D76-DA654B14759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" i="1" l="1"/>
  <c r="AH11" i="1"/>
  <c r="AH10" i="1" l="1"/>
  <c r="AH9" i="1"/>
  <c r="AH8" i="1"/>
  <c r="AH7" i="1"/>
  <c r="AH6" i="1"/>
  <c r="AH5" i="1"/>
  <c r="AH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</author>
  </authors>
  <commentList>
    <comment ref="AH2" authorId="0" shapeId="0" xr:uid="{549BFB7D-F44D-4F1C-93B1-383F1F171193}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Total de Retardos en el Mes</t>
        </r>
      </text>
    </comment>
  </commentList>
</comments>
</file>

<file path=xl/sharedStrings.xml><?xml version="1.0" encoding="utf-8"?>
<sst xmlns="http://schemas.openxmlformats.org/spreadsheetml/2006/main" count="11" uniqueCount="11">
  <si>
    <t>Elvis Molina</t>
  </si>
  <si>
    <t>Ines Torres</t>
  </si>
  <si>
    <t>Johana Quimbay</t>
  </si>
  <si>
    <t>Marinela Olaya</t>
  </si>
  <si>
    <t>Olga Arango</t>
  </si>
  <si>
    <t>Paola Pinzon</t>
  </si>
  <si>
    <t>Profesional</t>
  </si>
  <si>
    <t>Edy Uribe</t>
  </si>
  <si>
    <t>Johana Matute</t>
  </si>
  <si>
    <t>T</t>
  </si>
  <si>
    <t>Partícipes ForEver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</si>
</sst>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=1]&quot;❎&quot;;[=0]&quot;✅&quot;;0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entury Gothic"/>
      <family val="2"/>
    </font>
    <font>
      <b/>
      <sz val="16"/>
      <color theme="0"/>
      <name val="Century Gothic"/>
      <family val="2"/>
    </font>
    <font>
      <b/>
      <sz val="11"/>
      <color theme="1"/>
      <name val="Century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3" borderId="0" xfId="0" applyFont="1" applyFill="1"/>
    <xf numFmtId="0" fontId="0" fillId="3" borderId="0" xfId="0" applyFill="1"/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164" fontId="7" fillId="0" borderId="1" xfId="0" applyNumberFormat="1" applyFont="1" applyBorder="1" applyAlignment="1" applyProtection="1">
      <alignment horizontal="center" vertical="center"/>
      <protection locked="0"/>
    </xf>
    <xf numFmtId="164" fontId="7" fillId="0" borderId="6" xfId="0" applyNumberFormat="1" applyFont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>
      <alignment horizontal="center" vertical="center"/>
    </xf>
    <xf numFmtId="164" fontId="7" fillId="0" borderId="8" xfId="0" applyNumberFormat="1" applyFont="1" applyBorder="1" applyAlignment="1" applyProtection="1">
      <alignment horizontal="center" vertical="center"/>
      <protection locked="0"/>
    </xf>
    <xf numFmtId="164" fontId="7" fillId="0" borderId="9" xfId="0" applyNumberFormat="1" applyFont="1" applyBorder="1" applyAlignment="1" applyProtection="1">
      <alignment horizontal="center" vertical="center"/>
      <protection locked="0"/>
    </xf>
    <xf numFmtId="0" fontId="3" fillId="2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B9AAF-F9C8-433A-828A-83DBC5154AE3}">
  <dimension ref="A1:AJ12"/>
  <sheetViews>
    <sheetView tabSelected="1" zoomScaleNormal="100" workbookViewId="0">
      <selection activeCell="B2" sqref="B2"/>
    </sheetView>
  </sheetViews>
  <sheetFormatPr baseColWidth="10" defaultColWidth="0" defaultRowHeight="15" zeroHeight="1" x14ac:dyDescent="0.25"/>
  <cols>
    <col min="1" max="1" width="2" bestFit="1" customWidth="1"/>
    <col min="2" max="2" width="17.7109375" bestFit="1" customWidth="1"/>
    <col min="3" max="33" width="5.140625" customWidth="1"/>
    <col min="34" max="34" width="5.5703125" bestFit="1" customWidth="1"/>
    <col min="35" max="35" width="2" bestFit="1" customWidth="1"/>
    <col min="36" max="36" width="0" hidden="1" customWidth="1"/>
    <col min="37" max="16384" width="11.42578125" hidden="1"/>
  </cols>
  <sheetData>
    <row r="1" spans="1:35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24.75" customHeight="1" x14ac:dyDescent="0.25">
      <c r="A2" s="2"/>
      <c r="B2" s="3" t="s">
        <v>6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  <c r="R2" s="4">
        <v>16</v>
      </c>
      <c r="S2" s="4">
        <v>17</v>
      </c>
      <c r="T2" s="4">
        <v>18</v>
      </c>
      <c r="U2" s="4">
        <v>19</v>
      </c>
      <c r="V2" s="4">
        <v>20</v>
      </c>
      <c r="W2" s="4">
        <v>21</v>
      </c>
      <c r="X2" s="4">
        <v>22</v>
      </c>
      <c r="Y2" s="4">
        <v>23</v>
      </c>
      <c r="Z2" s="4">
        <v>24</v>
      </c>
      <c r="AA2" s="4">
        <v>25</v>
      </c>
      <c r="AB2" s="4">
        <v>26</v>
      </c>
      <c r="AC2" s="4">
        <v>27</v>
      </c>
      <c r="AD2" s="4">
        <v>28</v>
      </c>
      <c r="AE2" s="4">
        <v>29</v>
      </c>
      <c r="AF2" s="4">
        <v>30</v>
      </c>
      <c r="AG2" s="9">
        <v>31</v>
      </c>
      <c r="AH2" s="12" t="s">
        <v>9</v>
      </c>
      <c r="AI2" s="2"/>
    </row>
    <row r="3" spans="1:35" ht="33.75" customHeight="1" x14ac:dyDescent="0.25">
      <c r="A3" s="2"/>
      <c r="B3" s="5" t="s">
        <v>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10"/>
      <c r="AH3" s="13">
        <f t="shared" ref="AH3:AH10" si="0">+SUM(C3:AG3)</f>
        <v>0</v>
      </c>
      <c r="AI3" s="2"/>
    </row>
    <row r="4" spans="1:35" ht="33.75" customHeight="1" x14ac:dyDescent="0.25">
      <c r="A4" s="2"/>
      <c r="B4" s="5" t="s">
        <v>1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10"/>
      <c r="AH4" s="13">
        <f t="shared" si="0"/>
        <v>0</v>
      </c>
      <c r="AI4" s="2"/>
    </row>
    <row r="5" spans="1:35" ht="33.75" customHeight="1" x14ac:dyDescent="0.25">
      <c r="A5" s="2"/>
      <c r="B5" s="5" t="s">
        <v>2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10"/>
      <c r="AH5" s="13">
        <f t="shared" si="0"/>
        <v>0</v>
      </c>
      <c r="AI5" s="2"/>
    </row>
    <row r="6" spans="1:35" ht="33.75" customHeight="1" x14ac:dyDescent="0.25">
      <c r="A6" s="2"/>
      <c r="B6" s="5" t="s">
        <v>3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0"/>
      <c r="AH6" s="13">
        <f t="shared" si="0"/>
        <v>0</v>
      </c>
      <c r="AI6" s="2"/>
    </row>
    <row r="7" spans="1:35" ht="33.75" customHeight="1" x14ac:dyDescent="0.25">
      <c r="A7" s="2"/>
      <c r="B7" s="5" t="s">
        <v>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10"/>
      <c r="AH7" s="13">
        <f t="shared" si="0"/>
        <v>0</v>
      </c>
      <c r="AI7" s="2"/>
    </row>
    <row r="8" spans="1:35" ht="33.75" customHeight="1" x14ac:dyDescent="0.25">
      <c r="A8" s="2"/>
      <c r="B8" s="5" t="s">
        <v>5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10"/>
      <c r="AH8" s="13">
        <f t="shared" si="0"/>
        <v>0</v>
      </c>
      <c r="AI8" s="2"/>
    </row>
    <row r="9" spans="1:35" ht="33.75" customHeight="1" x14ac:dyDescent="0.25">
      <c r="A9" s="2"/>
      <c r="B9" s="5" t="s">
        <v>7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10"/>
      <c r="AH9" s="13">
        <f t="shared" si="0"/>
        <v>0</v>
      </c>
      <c r="AI9" s="2"/>
    </row>
    <row r="10" spans="1:35" ht="33.75" customHeight="1" x14ac:dyDescent="0.25">
      <c r="A10" s="2"/>
      <c r="B10" s="5" t="s">
        <v>8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10"/>
      <c r="AH10" s="13">
        <f t="shared" si="0"/>
        <v>0</v>
      </c>
      <c r="AI10" s="2"/>
    </row>
    <row r="11" spans="1:35" ht="33.75" customHeight="1" thickBot="1" x14ac:dyDescent="0.3">
      <c r="A11" s="2"/>
      <c r="B11" s="6" t="s">
        <v>10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11"/>
      <c r="AH11" s="14">
        <f t="shared" ref="AH11" si="1">+SUM(C11:AG11)</f>
        <v>0</v>
      </c>
      <c r="AI11" s="2"/>
    </row>
    <row r="12" spans="1:3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</sheetData>
  <sheetProtection algorithmName="SHA-512" hashValue="SwEPmVRkTbs26JbfhsAKXh/t0r5O3/MrOTj9a8SFfYQP/5SwwiUg+S8jqTn5+YfgEH13T0Y1SZ6Nnf7TY4wHmA==" saltValue="v+j0sMSgrvo36u+FddfLRw==" spinCount="100000" sheet="1" objects="1" scenarios="1"/>
  <conditionalFormatting sqref="C3:AG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whole" operator="equal" allowBlank="1" showInputMessage="1" showErrorMessage="1" errorTitle="Error de digitación" error="Solo puedes ingresar &quot;1&quot; si llegó tarde ❎ o &quot;VACÍO&quot; si llegó a tiempo ⏰." sqref="C3:AG11" xr:uid="{D2C0F2A3-CDC0-41E4-AC52-EFA73A6A13A4}">
      <formula1>1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Arevalo Mogollon</dc:creator>
  <cp:lastModifiedBy>Andres Felipe Arevalo Mogollon</cp:lastModifiedBy>
  <dcterms:created xsi:type="dcterms:W3CDTF">2025-03-03T06:33:08Z</dcterms:created>
  <dcterms:modified xsi:type="dcterms:W3CDTF">2025-03-05T14:46:31Z</dcterms:modified>
</cp:coreProperties>
</file>